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UPI\SERVICES\Agréments\EUPI\2020-2021\"/>
    </mc:Choice>
  </mc:AlternateContent>
  <bookViews>
    <workbookView xWindow="0" yWindow="0" windowWidth="20760" windowHeight="11670"/>
  </bookViews>
  <sheets>
    <sheet name="Listing" sheetId="1" r:id="rId1"/>
  </sheets>
  <externalReferences>
    <externalReference r:id="rId2"/>
  </externalReferences>
  <definedNames>
    <definedName name="_xlnm._FilterDatabase" localSheetId="0" hidden="1">Listing!$B$3:$G$3</definedName>
    <definedName name="liste1">[1]Feuil2!$A$1:$A$390</definedName>
    <definedName name="_xlnm.Print_Area" localSheetId="0">Listing!$A$1:$G$132</definedName>
  </definedNames>
  <calcPr calcId="162913"/>
</workbook>
</file>

<file path=xl/sharedStrings.xml><?xml version="1.0" encoding="utf-8"?>
<sst xmlns="http://schemas.openxmlformats.org/spreadsheetml/2006/main" count="742" uniqueCount="475">
  <si>
    <t>Prénom</t>
  </si>
  <si>
    <t xml:space="preserve">Nom </t>
  </si>
  <si>
    <t xml:space="preserve">Profession </t>
  </si>
  <si>
    <t xml:space="preserve">Employeur </t>
  </si>
  <si>
    <t>AIDEL</t>
  </si>
  <si>
    <t>Osman</t>
  </si>
  <si>
    <t>AKIKI</t>
  </si>
  <si>
    <t>Rony</t>
  </si>
  <si>
    <t>BELGACEM</t>
  </si>
  <si>
    <t>Bénédicte</t>
  </si>
  <si>
    <t xml:space="preserve">BERNARD </t>
  </si>
  <si>
    <t>David</t>
  </si>
  <si>
    <t>BERNAUD</t>
  </si>
  <si>
    <t>Laurent</t>
  </si>
  <si>
    <t>BES</t>
  </si>
  <si>
    <t>Patrice</t>
  </si>
  <si>
    <t xml:space="preserve">BINET </t>
  </si>
  <si>
    <t>Sebastien</t>
  </si>
  <si>
    <t xml:space="preserve">BLAUDY </t>
  </si>
  <si>
    <t>Pierre</t>
  </si>
  <si>
    <t>BONNY</t>
  </si>
  <si>
    <t>Jean-Marie</t>
  </si>
  <si>
    <t>BORDARY</t>
  </si>
  <si>
    <t>Valérie</t>
  </si>
  <si>
    <t>BORDY</t>
  </si>
  <si>
    <t>Jean-Marc</t>
  </si>
  <si>
    <t xml:space="preserve">BOUIMA </t>
  </si>
  <si>
    <t>Abdecelem</t>
  </si>
  <si>
    <t>BOUSSAGEON</t>
  </si>
  <si>
    <t>Mathieu</t>
  </si>
  <si>
    <t>BOUVET</t>
  </si>
  <si>
    <t>Clément</t>
  </si>
  <si>
    <t>CALVET</t>
  </si>
  <si>
    <t>CARLOGANU</t>
  </si>
  <si>
    <t>Cristina</t>
  </si>
  <si>
    <t xml:space="preserve">CAUQUOT </t>
  </si>
  <si>
    <t>Aurélie</t>
  </si>
  <si>
    <t>CHAHID</t>
  </si>
  <si>
    <t>Gharib</t>
  </si>
  <si>
    <t>CHASSAIN</t>
  </si>
  <si>
    <t>Carine</t>
  </si>
  <si>
    <t>CHINAL</t>
  </si>
  <si>
    <t>Gérald</t>
  </si>
  <si>
    <t>CLERJON</t>
  </si>
  <si>
    <t>Sylvie</t>
  </si>
  <si>
    <t>COPPENS</t>
  </si>
  <si>
    <t>Patrick</t>
  </si>
  <si>
    <t>COSTE</t>
  </si>
  <si>
    <t>Jérôme</t>
  </si>
  <si>
    <t xml:space="preserve">COSTES </t>
  </si>
  <si>
    <t>Sébastien</t>
  </si>
  <si>
    <t xml:space="preserve">DEDIEU </t>
  </si>
  <si>
    <t>Thierry</t>
  </si>
  <si>
    <t>DESNOS</t>
  </si>
  <si>
    <t>Karol</t>
  </si>
  <si>
    <t>DHOME</t>
  </si>
  <si>
    <r>
      <rPr>
        <sz val="9"/>
        <rFont val="Arial"/>
        <family val="2"/>
      </rPr>
      <t>Michel</t>
    </r>
  </si>
  <si>
    <t>Sandra</t>
  </si>
  <si>
    <t>DUMAS</t>
  </si>
  <si>
    <t>Fabrice</t>
  </si>
  <si>
    <t>DUNAND</t>
  </si>
  <si>
    <t>Philippe</t>
  </si>
  <si>
    <t>FIGUEIRA</t>
  </si>
  <si>
    <t>Manuela</t>
  </si>
  <si>
    <t>FOURTIN</t>
  </si>
  <si>
    <t>Pascal</t>
  </si>
  <si>
    <t>GADRAT</t>
  </si>
  <si>
    <t>GARDETTE</t>
  </si>
  <si>
    <t xml:space="preserve"> Jean-Pierre</t>
  </si>
  <si>
    <t>GASQ</t>
  </si>
  <si>
    <t>Christine</t>
  </si>
  <si>
    <t>GIRARD</t>
  </si>
  <si>
    <t xml:space="preserve">GIRONDEAU </t>
  </si>
  <si>
    <t>Cédric</t>
  </si>
  <si>
    <t xml:space="preserve">GOBIN </t>
  </si>
  <si>
    <t>Vincent</t>
  </si>
  <si>
    <t>GODI</t>
  </si>
  <si>
    <t>Gaël</t>
  </si>
  <si>
    <t>GRIMBICHLER</t>
  </si>
  <si>
    <t>HERNANDEZ</t>
  </si>
  <si>
    <t>Fabio</t>
  </si>
  <si>
    <t xml:space="preserve">HERROU </t>
  </si>
  <si>
    <t>Matthieu</t>
  </si>
  <si>
    <t xml:space="preserve">HIVET </t>
  </si>
  <si>
    <t>Delphine</t>
  </si>
  <si>
    <t xml:space="preserve">JULLIEN </t>
  </si>
  <si>
    <t>Charles</t>
  </si>
  <si>
    <t>KHEDER ep BRAHIM</t>
  </si>
  <si>
    <t>Laila</t>
  </si>
  <si>
    <t xml:space="preserve">KLINGLER </t>
  </si>
  <si>
    <t>Marco</t>
  </si>
  <si>
    <t xml:space="preserve">LABIAULE </t>
  </si>
  <si>
    <t xml:space="preserve">LAFON </t>
  </si>
  <si>
    <t>Frédéric</t>
  </si>
  <si>
    <t>LENAIN</t>
  </si>
  <si>
    <r>
      <rPr>
        <sz val="9"/>
        <rFont val="Arial"/>
        <family val="2"/>
      </rPr>
      <t>Roland</t>
    </r>
  </si>
  <si>
    <t>MAGGIANI</t>
  </si>
  <si>
    <t>Luca</t>
  </si>
  <si>
    <t>MALLET-DIDA</t>
  </si>
  <si>
    <t>Léo</t>
  </si>
  <si>
    <t>MALORON</t>
  </si>
  <si>
    <t>MALPUECH</t>
  </si>
  <si>
    <t>Guillaume</t>
  </si>
  <si>
    <t>MARMOITON</t>
  </si>
  <si>
    <t>François</t>
  </si>
  <si>
    <t xml:space="preserve">MBALLO </t>
  </si>
  <si>
    <t>Yaya</t>
  </si>
  <si>
    <t>MERLIN</t>
  </si>
  <si>
    <t>MHALLA</t>
  </si>
  <si>
    <t>Ala</t>
  </si>
  <si>
    <t xml:space="preserve">MOIRIAT </t>
  </si>
  <si>
    <t>Dominique</t>
  </si>
  <si>
    <t>MONDON</t>
  </si>
  <si>
    <t>Florian</t>
  </si>
  <si>
    <t xml:space="preserve">MONIER </t>
  </si>
  <si>
    <t>MOREL</t>
  </si>
  <si>
    <t>Jean-Charles</t>
  </si>
  <si>
    <t>NDIAYE</t>
  </si>
  <si>
    <t>Amadou</t>
  </si>
  <si>
    <t xml:space="preserve">NELLIER </t>
  </si>
  <si>
    <t>Yann-Michel</t>
  </si>
  <si>
    <t xml:space="preserve">NIESS </t>
  </si>
  <si>
    <t>Valentin</t>
  </si>
  <si>
    <t xml:space="preserve">OUTTIER </t>
  </si>
  <si>
    <t>Gaelle</t>
  </si>
  <si>
    <t>PAGES</t>
  </si>
  <si>
    <t>Guilhem</t>
  </si>
  <si>
    <t>PAGNAC</t>
  </si>
  <si>
    <t>Rémy</t>
  </si>
  <si>
    <t xml:space="preserve">PALAU </t>
  </si>
  <si>
    <t>Jean Marc</t>
  </si>
  <si>
    <t>PELCAT</t>
  </si>
  <si>
    <t>Maxime</t>
  </si>
  <si>
    <t xml:space="preserve">PEROL </t>
  </si>
  <si>
    <t>Jacques</t>
  </si>
  <si>
    <t xml:space="preserve">PERRIN </t>
  </si>
  <si>
    <t>Marie Claire</t>
  </si>
  <si>
    <t>QUERAUD</t>
  </si>
  <si>
    <t>Hervé</t>
  </si>
  <si>
    <t>QUERO</t>
  </si>
  <si>
    <t xml:space="preserve">RACHEL </t>
  </si>
  <si>
    <t>Nicolas</t>
  </si>
  <si>
    <t>Julien</t>
  </si>
  <si>
    <t>REGNOUX</t>
  </si>
  <si>
    <t>Anne marie</t>
  </si>
  <si>
    <t>REVERET</t>
  </si>
  <si>
    <t>REY</t>
  </si>
  <si>
    <t>Thomas</t>
  </si>
  <si>
    <t>RIGAUD</t>
  </si>
  <si>
    <t>Bertrand</t>
  </si>
  <si>
    <t xml:space="preserve">ROUTHE </t>
  </si>
  <si>
    <t>Hubert</t>
  </si>
  <si>
    <t xml:space="preserve">RUQUILLA </t>
  </si>
  <si>
    <t>Gerard</t>
  </si>
  <si>
    <t>SABOT</t>
  </si>
  <si>
    <t>Benoît</t>
  </si>
  <si>
    <t>SEON</t>
  </si>
  <si>
    <t>René</t>
  </si>
  <si>
    <t>SICARD</t>
  </si>
  <si>
    <t>Gilles</t>
  </si>
  <si>
    <t>SONTHEIMER</t>
  </si>
  <si>
    <t>Anna</t>
  </si>
  <si>
    <t xml:space="preserve">SOUCHE </t>
  </si>
  <si>
    <t>SOUCHON</t>
  </si>
  <si>
    <t>SUTER</t>
  </si>
  <si>
    <t>TEIXEIRA</t>
  </si>
  <si>
    <t>Ana</t>
  </si>
  <si>
    <t>TELLO</t>
  </si>
  <si>
    <t>Angel</t>
  </si>
  <si>
    <t xml:space="preserve">TORTI </t>
  </si>
  <si>
    <t>Serge</t>
  </si>
  <si>
    <t xml:space="preserve">TOURREIX </t>
  </si>
  <si>
    <t xml:space="preserve">Sébastien </t>
  </si>
  <si>
    <t>TRAORE</t>
  </si>
  <si>
    <t>Amidou</t>
  </si>
  <si>
    <t>VERDIER</t>
  </si>
  <si>
    <t>VIEY</t>
  </si>
  <si>
    <t>Alexis</t>
  </si>
  <si>
    <t>VILLIN</t>
  </si>
  <si>
    <t>WENTZ</t>
  </si>
  <si>
    <t>BALANDRAUD</t>
  </si>
  <si>
    <t>Xavier</t>
  </si>
  <si>
    <t>BEAKOU</t>
  </si>
  <si>
    <t>BEAUREPAIRE</t>
  </si>
  <si>
    <t>BOURINET</t>
  </si>
  <si>
    <t xml:space="preserve">BOUZGARROU </t>
  </si>
  <si>
    <r>
      <rPr>
        <sz val="9"/>
        <rFont val="Arial"/>
        <family val="2"/>
      </rPr>
      <t>Chedli</t>
    </r>
  </si>
  <si>
    <t xml:space="preserve">CHANAL </t>
  </si>
  <si>
    <t>Hélène</t>
  </si>
  <si>
    <t>DUC</t>
  </si>
  <si>
    <t>Emmanuel</t>
  </si>
  <si>
    <t>FAUROUX</t>
  </si>
  <si>
    <r>
      <rPr>
        <sz val="9"/>
        <rFont val="Arial"/>
        <family val="2"/>
      </rPr>
      <t>Jean-Christophe</t>
    </r>
  </si>
  <si>
    <t>GAYTON</t>
  </si>
  <si>
    <t>GOGU</t>
  </si>
  <si>
    <r>
      <rPr>
        <sz val="9"/>
        <rFont val="Arial"/>
        <family val="2"/>
      </rPr>
      <t>Grigore</t>
    </r>
  </si>
  <si>
    <t>LAPUSTA</t>
  </si>
  <si>
    <t>Yuri</t>
  </si>
  <si>
    <t>MEZOUAR</t>
  </si>
  <si>
    <r>
      <rPr>
        <sz val="9"/>
        <rFont val="Arial"/>
        <family val="2"/>
      </rPr>
      <t>Youcef</t>
    </r>
  </si>
  <si>
    <t>SABOURIN</t>
  </si>
  <si>
    <t>TOUZET</t>
  </si>
  <si>
    <t>Administ. Base données</t>
  </si>
  <si>
    <t>CNRS</t>
  </si>
  <si>
    <t>Directeur</t>
  </si>
  <si>
    <t>ENVEA</t>
  </si>
  <si>
    <t>Ingénieur qualité</t>
  </si>
  <si>
    <t>CHU</t>
  </si>
  <si>
    <t>ingénieur</t>
  </si>
  <si>
    <t>CEA</t>
  </si>
  <si>
    <t>Responsable</t>
  </si>
  <si>
    <t>APAVE - NDT</t>
  </si>
  <si>
    <t>Ingénieur</t>
  </si>
  <si>
    <t>Maincare</t>
  </si>
  <si>
    <t>Chargé de projets</t>
  </si>
  <si>
    <t>ENEDIS (EDF)</t>
  </si>
  <si>
    <t>Professeur</t>
  </si>
  <si>
    <t>Lycée lafayette</t>
  </si>
  <si>
    <t>Directeur recherche</t>
  </si>
  <si>
    <t>INRA</t>
  </si>
  <si>
    <t>Lycée Paul Constant</t>
  </si>
  <si>
    <t>Chargé d'affaires</t>
  </si>
  <si>
    <t>APAVE</t>
  </si>
  <si>
    <t>Ergonome</t>
  </si>
  <si>
    <t>Michelin</t>
  </si>
  <si>
    <t>Médecin nucléaire</t>
  </si>
  <si>
    <t>Centre Jean Perrin</t>
  </si>
  <si>
    <t>Chargée de recherche</t>
  </si>
  <si>
    <t>Enseignante</t>
  </si>
  <si>
    <t>Lycée Marie Curie -CF</t>
  </si>
  <si>
    <t>Chef de projet</t>
  </si>
  <si>
    <t>ANSALDO STS</t>
  </si>
  <si>
    <t>Ipleanware</t>
  </si>
  <si>
    <t>Support aseptie</t>
  </si>
  <si>
    <t>MSD Chibret</t>
  </si>
  <si>
    <t>Ingénieur hospitalier</t>
  </si>
  <si>
    <t>CEME ACE</t>
  </si>
  <si>
    <t>Conseiller</t>
  </si>
  <si>
    <t>Rectorat</t>
  </si>
  <si>
    <t>MCF</t>
  </si>
  <si>
    <t>INSA Rennes</t>
  </si>
  <si>
    <t>DR</t>
  </si>
  <si>
    <t>Technicienne CAO</t>
  </si>
  <si>
    <t>DPI Automation</t>
  </si>
  <si>
    <t>Ingénieur d'études</t>
  </si>
  <si>
    <t>UCA</t>
  </si>
  <si>
    <t>Expert CEM</t>
  </si>
  <si>
    <t>AEMC</t>
  </si>
  <si>
    <t>Manipulatrice radio</t>
  </si>
  <si>
    <t>Hopital du Gier</t>
  </si>
  <si>
    <t>LS Services</t>
  </si>
  <si>
    <t>Ingénieur recherche</t>
  </si>
  <si>
    <t>Enseignant</t>
  </si>
  <si>
    <t>adjoint technique</t>
  </si>
  <si>
    <t>SDEC</t>
  </si>
  <si>
    <t>ONERA</t>
  </si>
  <si>
    <t>Ingénieur E.</t>
  </si>
  <si>
    <t>Ingénieur études</t>
  </si>
  <si>
    <t>Doctorant</t>
  </si>
  <si>
    <t>Ingénieur CEM</t>
  </si>
  <si>
    <t>SAFRAN</t>
  </si>
  <si>
    <t>PSA Peugeot</t>
  </si>
  <si>
    <t>Dirigeant Entreprise</t>
  </si>
  <si>
    <t>NOVASEO</t>
  </si>
  <si>
    <t>VALEO</t>
  </si>
  <si>
    <t>IRSTEA</t>
  </si>
  <si>
    <t>ELIOS TECH</t>
  </si>
  <si>
    <t>Technicien automatismes</t>
  </si>
  <si>
    <t>Aubert et Duval</t>
  </si>
  <si>
    <t>Chargé d'études</t>
  </si>
  <si>
    <t>Syndicat d'énergie creuse</t>
  </si>
  <si>
    <t>UCA/Cap 2025</t>
  </si>
  <si>
    <t>Architecte</t>
  </si>
  <si>
    <t>D. Moiriat</t>
  </si>
  <si>
    <t>Praticien hospitalier</t>
  </si>
  <si>
    <t>Respons. pédagogique</t>
  </si>
  <si>
    <t>IEQT Vichy</t>
  </si>
  <si>
    <t>Consultant</t>
  </si>
  <si>
    <t>AQSE Conseil</t>
  </si>
  <si>
    <t>Responsable R&amp;D</t>
  </si>
  <si>
    <t>Techni Modul Eng</t>
  </si>
  <si>
    <t>Lycée Lafayette</t>
  </si>
  <si>
    <t>Charge de missions</t>
  </si>
  <si>
    <t>EDF</t>
  </si>
  <si>
    <t>Cadre</t>
  </si>
  <si>
    <t>MICHELIN</t>
  </si>
  <si>
    <t>Vice-prés. Qualité</t>
  </si>
  <si>
    <t>Ste BioCorp</t>
  </si>
  <si>
    <t>Technicien</t>
  </si>
  <si>
    <t>GRETCO Inspection</t>
  </si>
  <si>
    <t>Assistant ingénieur</t>
  </si>
  <si>
    <t>avocat</t>
  </si>
  <si>
    <t>Judis Conseil</t>
  </si>
  <si>
    <t>Ingénieur énergéticien</t>
  </si>
  <si>
    <t>Ingénieur développ.</t>
  </si>
  <si>
    <t>Responsable QSE</t>
  </si>
  <si>
    <t>Impérial Tobacco</t>
  </si>
  <si>
    <t>consultant</t>
  </si>
  <si>
    <t>CTAC Bordeaux</t>
  </si>
  <si>
    <t>Resp. Qualité</t>
  </si>
  <si>
    <t>AIA</t>
  </si>
  <si>
    <t>chargé recherche</t>
  </si>
  <si>
    <t>Gérant</t>
  </si>
  <si>
    <t>IMDS</t>
  </si>
  <si>
    <t>Yansys</t>
  </si>
  <si>
    <t>Auvergne Sécurité</t>
  </si>
  <si>
    <t>Responsable innovation</t>
  </si>
  <si>
    <t>ABGX</t>
  </si>
  <si>
    <t>contrôleur sécurité</t>
  </si>
  <si>
    <t>CARSAT Auvergne</t>
  </si>
  <si>
    <t>Yansis</t>
  </si>
  <si>
    <t>Enseignant-chercheur</t>
  </si>
  <si>
    <t>SIGMA</t>
  </si>
  <si>
    <t>Ingénieur de recherche</t>
  </si>
  <si>
    <t>Responsable pédagogique</t>
  </si>
  <si>
    <t>CCI Moulins</t>
  </si>
  <si>
    <t>Lycée JB de la Salle</t>
  </si>
  <si>
    <t>Chargé de recherche</t>
  </si>
  <si>
    <t>KHAYWAH</t>
  </si>
  <si>
    <t>Mohammad</t>
  </si>
  <si>
    <t>Post-doc</t>
  </si>
  <si>
    <t>MOUKAHAL</t>
  </si>
  <si>
    <t>Ali</t>
  </si>
  <si>
    <t>UCA/Cap 20/25</t>
  </si>
  <si>
    <t>Formation</t>
  </si>
  <si>
    <t xml:space="preserve">DU Data </t>
  </si>
  <si>
    <t>L3 SPI</t>
  </si>
  <si>
    <t>M2 méca</t>
  </si>
  <si>
    <t>12,50</t>
  </si>
  <si>
    <t>M2 Techmed</t>
  </si>
  <si>
    <t>heures équivalent TD</t>
  </si>
  <si>
    <t>M1-M2 PTR</t>
  </si>
  <si>
    <t>L3 PTR</t>
  </si>
  <si>
    <t>M2 techmed</t>
  </si>
  <si>
    <t>LPPI</t>
  </si>
  <si>
    <t>M2 PTR</t>
  </si>
  <si>
    <t>18,50</t>
  </si>
  <si>
    <t>14,5</t>
  </si>
  <si>
    <t>M2 UP</t>
  </si>
  <si>
    <t>M1 MIP</t>
  </si>
  <si>
    <t>M2 CEM</t>
  </si>
  <si>
    <t>M1 AR</t>
  </si>
  <si>
    <t>M2 MTN</t>
  </si>
  <si>
    <t>M2 SETSIS</t>
  </si>
  <si>
    <t>M2 Rob</t>
  </si>
  <si>
    <t>M2 Méca</t>
  </si>
  <si>
    <t>BOYER DOSSISARD</t>
  </si>
  <si>
    <t>8,75</t>
  </si>
  <si>
    <t>6</t>
  </si>
  <si>
    <t>23</t>
  </si>
  <si>
    <t>3</t>
  </si>
  <si>
    <t>9</t>
  </si>
  <si>
    <t>15,75</t>
  </si>
  <si>
    <t>8</t>
  </si>
  <si>
    <t>2</t>
  </si>
  <si>
    <t>23,50</t>
  </si>
  <si>
    <t>24,75</t>
  </si>
  <si>
    <t>37,50</t>
  </si>
  <si>
    <t>7,17</t>
  </si>
  <si>
    <t>24</t>
  </si>
  <si>
    <t>21</t>
  </si>
  <si>
    <t>45</t>
  </si>
  <si>
    <t>15</t>
  </si>
  <si>
    <t>2,25</t>
  </si>
  <si>
    <t>18,75</t>
  </si>
  <si>
    <t>24,33</t>
  </si>
  <si>
    <t>2,67</t>
  </si>
  <si>
    <t>4,5</t>
  </si>
  <si>
    <t>25</t>
  </si>
  <si>
    <t>54</t>
  </si>
  <si>
    <t>48,83</t>
  </si>
  <si>
    <t>L3-M1-M2 MTN</t>
  </si>
  <si>
    <t>M1 PTR</t>
  </si>
  <si>
    <t>M2 GC</t>
  </si>
  <si>
    <t>L2 SPI</t>
  </si>
  <si>
    <t>M1 Techmed</t>
  </si>
  <si>
    <t>18</t>
  </si>
  <si>
    <t>10</t>
  </si>
  <si>
    <t>7,50</t>
  </si>
  <si>
    <t>72,50</t>
  </si>
  <si>
    <t>14</t>
  </si>
  <si>
    <t>48</t>
  </si>
  <si>
    <t>13</t>
  </si>
  <si>
    <t>15,17</t>
  </si>
  <si>
    <t>22</t>
  </si>
  <si>
    <t>15,25</t>
  </si>
  <si>
    <t>M2 PAR</t>
  </si>
  <si>
    <t>L2-L3 P</t>
  </si>
  <si>
    <t>M2 NP</t>
  </si>
  <si>
    <t>M1-M2 MTN</t>
  </si>
  <si>
    <t>L3 MTN</t>
  </si>
  <si>
    <t>L1</t>
  </si>
  <si>
    <t>12</t>
  </si>
  <si>
    <t>26,25</t>
  </si>
  <si>
    <t>9,50</t>
  </si>
  <si>
    <t>36</t>
  </si>
  <si>
    <t>44</t>
  </si>
  <si>
    <t>46,50</t>
  </si>
  <si>
    <t>9,33</t>
  </si>
  <si>
    <t>39,17</t>
  </si>
  <si>
    <t>10,17</t>
  </si>
  <si>
    <t>78,67</t>
  </si>
  <si>
    <t>17,50</t>
  </si>
  <si>
    <t>20</t>
  </si>
  <si>
    <t>87,17</t>
  </si>
  <si>
    <t>30</t>
  </si>
  <si>
    <t>58,50</t>
  </si>
  <si>
    <t>M1 PFA-M2NP</t>
  </si>
  <si>
    <t>M2 Energie</t>
  </si>
  <si>
    <t>Chercheur</t>
  </si>
  <si>
    <t>M1 QHS</t>
  </si>
  <si>
    <t>10,5</t>
  </si>
  <si>
    <t>19</t>
  </si>
  <si>
    <t>28</t>
  </si>
  <si>
    <t>11,33</t>
  </si>
  <si>
    <t>7</t>
  </si>
  <si>
    <t>9,5</t>
  </si>
  <si>
    <t>35</t>
  </si>
  <si>
    <t>4</t>
  </si>
  <si>
    <t>10,67</t>
  </si>
  <si>
    <t>M1 méca</t>
  </si>
  <si>
    <t>5,66</t>
  </si>
  <si>
    <t>M1-M2 PFA</t>
  </si>
  <si>
    <t>27</t>
  </si>
  <si>
    <t>7,5</t>
  </si>
  <si>
    <t>26</t>
  </si>
  <si>
    <t>M1 Méca</t>
  </si>
  <si>
    <t>24,66</t>
  </si>
  <si>
    <t>M2  GC</t>
  </si>
  <si>
    <t>2,66</t>
  </si>
  <si>
    <t>17,5</t>
  </si>
  <si>
    <t>40</t>
  </si>
  <si>
    <t>3,66</t>
  </si>
  <si>
    <t>6,66</t>
  </si>
  <si>
    <t>M1 GC</t>
  </si>
  <si>
    <t>26,66</t>
  </si>
  <si>
    <t>MINIER</t>
  </si>
  <si>
    <t>Christophe</t>
  </si>
  <si>
    <t>Wind Analyst</t>
  </si>
  <si>
    <t>ZephyScience</t>
  </si>
  <si>
    <t>31,66</t>
  </si>
  <si>
    <t>ANTONIC</t>
  </si>
  <si>
    <t>VALEO EEM Creteil</t>
  </si>
  <si>
    <t>ESPEISSE</t>
  </si>
  <si>
    <t>Alain</t>
  </si>
  <si>
    <t>Retraité</t>
  </si>
  <si>
    <t>BRAIKEH</t>
  </si>
  <si>
    <t>Samuel</t>
  </si>
  <si>
    <t>Labo Limos</t>
  </si>
  <si>
    <t>M1 techmed</t>
  </si>
  <si>
    <t>GUILLAUME</t>
  </si>
  <si>
    <t>Claude</t>
  </si>
  <si>
    <t>PETIT</t>
  </si>
  <si>
    <t>Aix marseille</t>
  </si>
  <si>
    <t>M2NN</t>
  </si>
  <si>
    <t>VAN ROOIJ</t>
  </si>
  <si>
    <t>Arnoul</t>
  </si>
  <si>
    <t>HOUCHOUAS</t>
  </si>
  <si>
    <t>ANSSI</t>
  </si>
  <si>
    <t>PATIER</t>
  </si>
  <si>
    <t>CNES</t>
  </si>
  <si>
    <t>PICARD</t>
  </si>
  <si>
    <t>TNOURJI</t>
  </si>
  <si>
    <t>Abdellah</t>
  </si>
  <si>
    <t>61,5</t>
  </si>
  <si>
    <t>L2-L3 SPI</t>
  </si>
  <si>
    <t>63</t>
  </si>
  <si>
    <t>L1-L2 SPI</t>
  </si>
  <si>
    <t>62</t>
  </si>
  <si>
    <t>8,5</t>
  </si>
  <si>
    <t>L3 Méca</t>
  </si>
  <si>
    <t>25.5</t>
  </si>
  <si>
    <t>Lic. Pro</t>
  </si>
  <si>
    <t>20,5</t>
  </si>
  <si>
    <t>Liste prévisionnelle des nouveaux IE pour l'année 2020-2021
Conseil de l'EUPI - 12 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</si>
</sst>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UPI/SERVICES/IE%20Physique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>
        <row r="1">
          <cell r="A1" t="str">
            <v>Adj. Chef agence</v>
          </cell>
        </row>
        <row r="2">
          <cell r="A2" t="str">
            <v>Agent non titulaire</v>
          </cell>
        </row>
        <row r="3">
          <cell r="A3" t="str">
            <v>Analyste financier</v>
          </cell>
        </row>
        <row r="4">
          <cell r="A4" t="str">
            <v>Architecte</v>
          </cell>
        </row>
        <row r="5">
          <cell r="A5" t="str">
            <v>Assistant Ingénieur</v>
          </cell>
        </row>
        <row r="6">
          <cell r="A6" t="str">
            <v>Assistant techn</v>
          </cell>
        </row>
        <row r="7">
          <cell r="A7" t="str">
            <v>Attaché de conservation</v>
          </cell>
        </row>
        <row r="8">
          <cell r="A8" t="str">
            <v>Auto entrepreneur</v>
          </cell>
        </row>
        <row r="9">
          <cell r="A9" t="str">
            <v>Cadre</v>
          </cell>
        </row>
        <row r="10">
          <cell r="A10" t="str">
            <v>Chargé d'afffaires</v>
          </cell>
        </row>
        <row r="11">
          <cell r="A11" t="str">
            <v>Chargé de com</v>
          </cell>
        </row>
        <row r="12">
          <cell r="A12" t="str">
            <v>Charge de missions</v>
          </cell>
        </row>
        <row r="13">
          <cell r="A13" t="str">
            <v>Charge de projet</v>
          </cell>
        </row>
        <row r="14">
          <cell r="A14" t="str">
            <v>Charge d'études</v>
          </cell>
        </row>
        <row r="15">
          <cell r="A15" t="str">
            <v>Chargé d'orientation</v>
          </cell>
        </row>
        <row r="16">
          <cell r="A16" t="str">
            <v>chargé etudes Mark.</v>
          </cell>
        </row>
        <row r="17">
          <cell r="A17" t="str">
            <v>Chargé rech.</v>
          </cell>
        </row>
        <row r="18">
          <cell r="A18" t="str">
            <v>Chef de Département</v>
          </cell>
        </row>
        <row r="19">
          <cell r="A19" t="str">
            <v>Chef de projet</v>
          </cell>
        </row>
        <row r="20">
          <cell r="A20" t="str">
            <v>Chef d'entreprise</v>
          </cell>
        </row>
        <row r="21">
          <cell r="A21" t="str">
            <v>Chercheur</v>
          </cell>
        </row>
        <row r="22">
          <cell r="A22" t="str">
            <v>Chimiste</v>
          </cell>
        </row>
        <row r="23">
          <cell r="A23" t="str">
            <v>Conseiller formation</v>
          </cell>
        </row>
        <row r="24">
          <cell r="A24" t="str">
            <v>consultant</v>
          </cell>
        </row>
        <row r="25">
          <cell r="A25" t="str">
            <v>contractuel(le)</v>
          </cell>
        </row>
        <row r="26">
          <cell r="A26" t="str">
            <v>Développeur</v>
          </cell>
        </row>
        <row r="27">
          <cell r="A27" t="str">
            <v>Dir. adjoint</v>
          </cell>
        </row>
        <row r="28">
          <cell r="A28" t="str">
            <v>Directeur</v>
          </cell>
        </row>
        <row r="29">
          <cell r="A29" t="str">
            <v>Directeur CRRI</v>
          </cell>
        </row>
        <row r="30">
          <cell r="A30" t="str">
            <v>Directeur Ent.</v>
          </cell>
        </row>
        <row r="31">
          <cell r="A31" t="str">
            <v>Directeur Rech.</v>
          </cell>
        </row>
        <row r="32">
          <cell r="A32" t="str">
            <v>Directeur régional</v>
          </cell>
        </row>
        <row r="33">
          <cell r="A33" t="str">
            <v>Directeur Scient.</v>
          </cell>
        </row>
        <row r="34">
          <cell r="A34" t="str">
            <v>Ens. 2nd degré</v>
          </cell>
        </row>
        <row r="35">
          <cell r="A35" t="str">
            <v>Ens. 2nd degré privé</v>
          </cell>
        </row>
        <row r="36">
          <cell r="A36" t="str">
            <v>Ens. Sup privé</v>
          </cell>
        </row>
        <row r="37">
          <cell r="A37" t="str">
            <v>Enseignant chercheur</v>
          </cell>
        </row>
        <row r="38">
          <cell r="A38" t="str">
            <v>Ergonome</v>
          </cell>
        </row>
        <row r="39">
          <cell r="A39" t="str">
            <v>Etudiant</v>
          </cell>
        </row>
        <row r="40">
          <cell r="A40" t="str">
            <v>Expert</v>
          </cell>
        </row>
        <row r="41">
          <cell r="A41" t="str">
            <v>Expert comptable</v>
          </cell>
        </row>
        <row r="42">
          <cell r="A42" t="str">
            <v>Formateur(trice)</v>
          </cell>
        </row>
        <row r="43">
          <cell r="A43" t="str">
            <v>Gestionnaire</v>
          </cell>
        </row>
        <row r="44">
          <cell r="A44" t="str">
            <v>Graphiste</v>
          </cell>
        </row>
        <row r="45">
          <cell r="A45" t="str">
            <v>Informaticien</v>
          </cell>
        </row>
        <row r="46">
          <cell r="A46" t="str">
            <v>Ingénieur</v>
          </cell>
        </row>
        <row r="47">
          <cell r="A47" t="str">
            <v>Ingénieur d'études</v>
          </cell>
        </row>
        <row r="48">
          <cell r="A48" t="str">
            <v>Ingénieur Rech</v>
          </cell>
        </row>
        <row r="49">
          <cell r="A49" t="str">
            <v>Inter. Spectacle</v>
          </cell>
        </row>
        <row r="50">
          <cell r="A50" t="str">
            <v>Juriste</v>
          </cell>
        </row>
        <row r="51">
          <cell r="A51" t="str">
            <v>MCC</v>
          </cell>
        </row>
        <row r="52">
          <cell r="A52" t="str">
            <v>Physicien</v>
          </cell>
        </row>
        <row r="53">
          <cell r="A53" t="str">
            <v>Post doctorant</v>
          </cell>
        </row>
        <row r="54">
          <cell r="A54" t="str">
            <v>Président d'ent.</v>
          </cell>
        </row>
        <row r="55">
          <cell r="A55" t="str">
            <v>Prof lycée agricole</v>
          </cell>
        </row>
        <row r="56">
          <cell r="A56" t="str">
            <v>Prof lycée prof</v>
          </cell>
        </row>
        <row r="57">
          <cell r="A57" t="str">
            <v>prof. Agrégé</v>
          </cell>
        </row>
        <row r="58">
          <cell r="A58" t="str">
            <v>Prof. Certifié</v>
          </cell>
        </row>
        <row r="59">
          <cell r="A59" t="str">
            <v>Professeur</v>
          </cell>
        </row>
        <row r="60">
          <cell r="A60" t="str">
            <v>Resp. adm et financier</v>
          </cell>
        </row>
        <row r="61">
          <cell r="A61" t="str">
            <v>Resp. agence</v>
          </cell>
        </row>
        <row r="62">
          <cell r="A62" t="str">
            <v>Resp. Cellule CAO</v>
          </cell>
        </row>
        <row r="63">
          <cell r="A63" t="str">
            <v>Resp. d'affaires</v>
          </cell>
        </row>
        <row r="64">
          <cell r="A64" t="str">
            <v>Resp. Environ.</v>
          </cell>
        </row>
        <row r="65">
          <cell r="A65" t="str">
            <v>Resp. Méth. Indus</v>
          </cell>
        </row>
        <row r="66">
          <cell r="A66" t="str">
            <v>Resp. moyens indust.</v>
          </cell>
        </row>
        <row r="67">
          <cell r="A67" t="str">
            <v>Resp. PME Innov</v>
          </cell>
        </row>
        <row r="68">
          <cell r="A68" t="str">
            <v>Resp. Production</v>
          </cell>
        </row>
        <row r="69">
          <cell r="A69" t="str">
            <v>Responsable</v>
          </cell>
        </row>
        <row r="70">
          <cell r="A70" t="str">
            <v>Retraité</v>
          </cell>
        </row>
        <row r="71">
          <cell r="A71" t="str">
            <v>Statisticien</v>
          </cell>
        </row>
        <row r="72">
          <cell r="A72" t="str">
            <v>Tech Sup. Hospitalier</v>
          </cell>
        </row>
        <row r="73">
          <cell r="A73" t="str">
            <v>Technicien</v>
          </cell>
        </row>
        <row r="74">
          <cell r="A74" t="str">
            <v>Trav. Indép</v>
          </cell>
        </row>
        <row r="75">
          <cell r="A75" t="str">
            <v>Travailleur indép.</v>
          </cell>
        </row>
        <row r="76">
          <cell r="A76" t="str">
            <v>Vacataire</v>
          </cell>
        </row>
      </sheetData>
      <sheetData sheetId="2">
        <row r="1">
          <cell r="A1" t="str">
            <v>Bio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zoomScaleNormal="100" workbookViewId="0">
      <selection activeCell="F8" sqref="F8"/>
    </sheetView>
  </sheetViews>
  <sheetFormatPr baseColWidth="10" defaultRowHeight="12.75" x14ac:dyDescent="0.2"/>
  <cols>
    <col min="1" max="1" width="4" bestFit="1" customWidth="1"/>
    <col min="2" max="2" width="18.7109375" customWidth="1"/>
    <col min="3" max="3" width="15.7109375" customWidth="1"/>
    <col min="4" max="4" width="21.85546875" customWidth="1"/>
    <col min="5" max="5" width="20.140625" customWidth="1"/>
    <col min="6" max="6" width="16" customWidth="1"/>
    <col min="7" max="7" width="12.7109375" customWidth="1"/>
  </cols>
  <sheetData>
    <row r="1" spans="1:7" s="1" customFormat="1" ht="45.95" customHeight="1" x14ac:dyDescent="0.15">
      <c r="B1" s="10" t="s">
        <v>474</v>
      </c>
      <c r="C1" s="11"/>
      <c r="D1" s="11"/>
      <c r="E1" s="11"/>
      <c r="F1" s="11"/>
      <c r="G1" s="12"/>
    </row>
    <row r="2" spans="1:7" s="1" customFormat="1" ht="22.9" customHeight="1" x14ac:dyDescent="0.15"/>
    <row r="3" spans="1:7" s="1" customFormat="1" ht="53.45" customHeight="1" x14ac:dyDescent="0.15">
      <c r="B3" s="2" t="s">
        <v>1</v>
      </c>
      <c r="C3" s="2" t="s">
        <v>0</v>
      </c>
      <c r="D3" s="2" t="s">
        <v>2</v>
      </c>
      <c r="E3" s="2" t="s">
        <v>3</v>
      </c>
      <c r="F3" s="2" t="s">
        <v>324</v>
      </c>
      <c r="G3" s="2" t="s">
        <v>330</v>
      </c>
    </row>
    <row r="4" spans="1:7" s="1" customFormat="1" ht="12" x14ac:dyDescent="0.15">
      <c r="A4" s="9">
        <v>1</v>
      </c>
      <c r="B4" s="7" t="s">
        <v>4</v>
      </c>
      <c r="C4" s="7" t="s">
        <v>5</v>
      </c>
      <c r="D4" s="7" t="s">
        <v>202</v>
      </c>
      <c r="E4" s="7" t="s">
        <v>203</v>
      </c>
      <c r="F4" s="7" t="s">
        <v>325</v>
      </c>
      <c r="G4" s="7" t="s">
        <v>351</v>
      </c>
    </row>
    <row r="5" spans="1:7" s="1" customFormat="1" ht="12" x14ac:dyDescent="0.15">
      <c r="A5" s="9">
        <v>2</v>
      </c>
      <c r="B5" s="8" t="s">
        <v>6</v>
      </c>
      <c r="C5" s="8" t="s">
        <v>7</v>
      </c>
      <c r="D5" s="8" t="s">
        <v>204</v>
      </c>
      <c r="E5" s="8" t="s">
        <v>205</v>
      </c>
      <c r="F5" s="8" t="s">
        <v>326</v>
      </c>
      <c r="G5" s="8" t="s">
        <v>352</v>
      </c>
    </row>
    <row r="6" spans="1:7" s="1" customFormat="1" ht="12" x14ac:dyDescent="0.15">
      <c r="A6" s="9">
        <v>3</v>
      </c>
      <c r="B6" s="7" t="s">
        <v>441</v>
      </c>
      <c r="C6" s="7" t="s">
        <v>11</v>
      </c>
      <c r="D6" s="7" t="s">
        <v>246</v>
      </c>
      <c r="E6" s="7" t="s">
        <v>442</v>
      </c>
      <c r="F6" s="7" t="s">
        <v>340</v>
      </c>
      <c r="G6" s="7" t="s">
        <v>380</v>
      </c>
    </row>
    <row r="7" spans="1:7" s="1" customFormat="1" ht="12" x14ac:dyDescent="0.15">
      <c r="A7" s="9">
        <v>4</v>
      </c>
      <c r="B7" s="8" t="s">
        <v>180</v>
      </c>
      <c r="C7" s="8" t="s">
        <v>181</v>
      </c>
      <c r="D7" s="8" t="s">
        <v>311</v>
      </c>
      <c r="E7" s="8" t="s">
        <v>312</v>
      </c>
      <c r="F7" s="8" t="s">
        <v>327</v>
      </c>
      <c r="G7" s="8" t="s">
        <v>353</v>
      </c>
    </row>
    <row r="8" spans="1:7" s="1" customFormat="1" ht="12" x14ac:dyDescent="0.15">
      <c r="A8" s="9">
        <v>5</v>
      </c>
      <c r="B8" s="7" t="s">
        <v>182</v>
      </c>
      <c r="C8" s="7" t="s">
        <v>177</v>
      </c>
      <c r="D8" s="7" t="s">
        <v>311</v>
      </c>
      <c r="E8" s="7" t="s">
        <v>312</v>
      </c>
      <c r="F8" s="7" t="s">
        <v>327</v>
      </c>
      <c r="G8" s="7" t="s">
        <v>328</v>
      </c>
    </row>
    <row r="9" spans="1:7" s="1" customFormat="1" ht="12" x14ac:dyDescent="0.15">
      <c r="A9" s="9">
        <v>6</v>
      </c>
      <c r="B9" s="8" t="s">
        <v>183</v>
      </c>
      <c r="C9" s="8" t="s">
        <v>19</v>
      </c>
      <c r="D9" s="8" t="s">
        <v>311</v>
      </c>
      <c r="E9" s="8" t="s">
        <v>312</v>
      </c>
      <c r="F9" s="8" t="s">
        <v>327</v>
      </c>
      <c r="G9" s="8" t="s">
        <v>354</v>
      </c>
    </row>
    <row r="10" spans="1:7" s="1" customFormat="1" ht="12" x14ac:dyDescent="0.15">
      <c r="A10" s="9">
        <v>7</v>
      </c>
      <c r="B10" s="7" t="s">
        <v>8</v>
      </c>
      <c r="C10" s="7" t="s">
        <v>9</v>
      </c>
      <c r="D10" s="7" t="s">
        <v>206</v>
      </c>
      <c r="E10" s="7" t="s">
        <v>207</v>
      </c>
      <c r="F10" s="7" t="s">
        <v>329</v>
      </c>
      <c r="G10" s="7" t="s">
        <v>328</v>
      </c>
    </row>
    <row r="11" spans="1:7" s="1" customFormat="1" ht="12" x14ac:dyDescent="0.15">
      <c r="A11" s="9">
        <v>8</v>
      </c>
      <c r="B11" s="8" t="s">
        <v>10</v>
      </c>
      <c r="C11" s="8" t="s">
        <v>11</v>
      </c>
      <c r="D11" s="8" t="s">
        <v>208</v>
      </c>
      <c r="E11" s="8" t="s">
        <v>209</v>
      </c>
      <c r="F11" s="8" t="s">
        <v>331</v>
      </c>
      <c r="G11" s="8" t="s">
        <v>355</v>
      </c>
    </row>
    <row r="12" spans="1:7" s="1" customFormat="1" ht="12" x14ac:dyDescent="0.15">
      <c r="A12" s="9">
        <v>9</v>
      </c>
      <c r="B12" s="7" t="s">
        <v>12</v>
      </c>
      <c r="C12" s="7" t="s">
        <v>13</v>
      </c>
      <c r="D12" s="7" t="s">
        <v>210</v>
      </c>
      <c r="E12" s="7" t="s">
        <v>211</v>
      </c>
      <c r="F12" s="7" t="s">
        <v>332</v>
      </c>
      <c r="G12" s="7" t="s">
        <v>356</v>
      </c>
    </row>
    <row r="13" spans="1:7" s="1" customFormat="1" ht="12" x14ac:dyDescent="0.15">
      <c r="A13" s="9">
        <v>10</v>
      </c>
      <c r="B13" s="8" t="s">
        <v>14</v>
      </c>
      <c r="C13" s="8" t="s">
        <v>15</v>
      </c>
      <c r="D13" s="8" t="s">
        <v>212</v>
      </c>
      <c r="E13" s="8" t="s">
        <v>213</v>
      </c>
      <c r="F13" s="8" t="s">
        <v>333</v>
      </c>
      <c r="G13" s="8" t="s">
        <v>357</v>
      </c>
    </row>
    <row r="14" spans="1:7" s="1" customFormat="1" ht="12" x14ac:dyDescent="0.15">
      <c r="A14" s="9">
        <v>11</v>
      </c>
      <c r="B14" s="7" t="s">
        <v>16</v>
      </c>
      <c r="C14" s="7" t="s">
        <v>17</v>
      </c>
      <c r="D14" s="7" t="s">
        <v>313</v>
      </c>
      <c r="E14" s="7" t="s">
        <v>203</v>
      </c>
      <c r="F14" s="7" t="s">
        <v>422</v>
      </c>
      <c r="G14" s="7" t="s">
        <v>362</v>
      </c>
    </row>
    <row r="15" spans="1:7" s="1" customFormat="1" ht="12" x14ac:dyDescent="0.15">
      <c r="A15" s="9">
        <v>12</v>
      </c>
      <c r="B15" s="8" t="s">
        <v>18</v>
      </c>
      <c r="C15" s="8" t="s">
        <v>19</v>
      </c>
      <c r="D15" s="8" t="s">
        <v>214</v>
      </c>
      <c r="E15" s="8" t="s">
        <v>215</v>
      </c>
      <c r="F15" s="8" t="s">
        <v>334</v>
      </c>
      <c r="G15" s="8" t="s">
        <v>336</v>
      </c>
    </row>
    <row r="16" spans="1:7" s="1" customFormat="1" ht="12" x14ac:dyDescent="0.15">
      <c r="A16" s="9">
        <v>13</v>
      </c>
      <c r="B16" s="7" t="s">
        <v>20</v>
      </c>
      <c r="C16" s="7" t="s">
        <v>21</v>
      </c>
      <c r="D16" s="7" t="s">
        <v>218</v>
      </c>
      <c r="E16" s="7" t="s">
        <v>219</v>
      </c>
      <c r="F16" s="7" t="s">
        <v>329</v>
      </c>
      <c r="G16" s="7" t="s">
        <v>358</v>
      </c>
    </row>
    <row r="17" spans="1:7" s="1" customFormat="1" ht="12" x14ac:dyDescent="0.15">
      <c r="A17" s="9">
        <v>14</v>
      </c>
      <c r="B17" s="8" t="s">
        <v>22</v>
      </c>
      <c r="C17" s="8" t="s">
        <v>23</v>
      </c>
      <c r="D17" s="8" t="s">
        <v>216</v>
      </c>
      <c r="E17" s="8" t="s">
        <v>220</v>
      </c>
      <c r="F17" s="8" t="s">
        <v>334</v>
      </c>
      <c r="G17" s="8" t="s">
        <v>359</v>
      </c>
    </row>
    <row r="18" spans="1:7" s="1" customFormat="1" ht="12" x14ac:dyDescent="0.15">
      <c r="A18" s="9">
        <v>15</v>
      </c>
      <c r="B18" s="7" t="s">
        <v>24</v>
      </c>
      <c r="C18" s="7" t="s">
        <v>25</v>
      </c>
      <c r="D18" s="7" t="s">
        <v>212</v>
      </c>
      <c r="E18" s="7" t="s">
        <v>209</v>
      </c>
      <c r="F18" s="7" t="s">
        <v>335</v>
      </c>
      <c r="G18" s="7" t="s">
        <v>360</v>
      </c>
    </row>
    <row r="19" spans="1:7" s="1" customFormat="1" ht="12" x14ac:dyDescent="0.15">
      <c r="A19" s="9">
        <v>16</v>
      </c>
      <c r="B19" s="8" t="s">
        <v>26</v>
      </c>
      <c r="C19" s="8" t="s">
        <v>27</v>
      </c>
      <c r="D19" s="8" t="s">
        <v>221</v>
      </c>
      <c r="E19" s="8" t="s">
        <v>222</v>
      </c>
      <c r="F19" s="8" t="s">
        <v>334</v>
      </c>
      <c r="G19" s="8" t="s">
        <v>361</v>
      </c>
    </row>
    <row r="20" spans="1:7" s="1" customFormat="1" ht="12" x14ac:dyDescent="0.15">
      <c r="A20" s="9">
        <v>17</v>
      </c>
      <c r="B20" s="7" t="s">
        <v>184</v>
      </c>
      <c r="C20" s="7" t="s">
        <v>25</v>
      </c>
      <c r="D20" s="7" t="s">
        <v>311</v>
      </c>
      <c r="E20" s="7" t="s">
        <v>312</v>
      </c>
      <c r="F20" s="7" t="s">
        <v>428</v>
      </c>
      <c r="G20" s="7" t="s">
        <v>362</v>
      </c>
    </row>
    <row r="21" spans="1:7" s="1" customFormat="1" ht="12" x14ac:dyDescent="0.15">
      <c r="A21" s="9">
        <v>18</v>
      </c>
      <c r="B21" s="8" t="s">
        <v>28</v>
      </c>
      <c r="C21" s="8" t="s">
        <v>29</v>
      </c>
      <c r="D21" s="8" t="s">
        <v>223</v>
      </c>
      <c r="E21" s="8" t="s">
        <v>224</v>
      </c>
      <c r="F21" s="8" t="s">
        <v>334</v>
      </c>
      <c r="G21" s="8" t="s">
        <v>362</v>
      </c>
    </row>
    <row r="22" spans="1:7" s="1" customFormat="1" ht="12" x14ac:dyDescent="0.15">
      <c r="A22" s="9">
        <v>19</v>
      </c>
      <c r="B22" s="7" t="s">
        <v>30</v>
      </c>
      <c r="C22" s="7" t="s">
        <v>31</v>
      </c>
      <c r="D22" s="7" t="s">
        <v>225</v>
      </c>
      <c r="E22" s="7" t="s">
        <v>226</v>
      </c>
      <c r="F22" s="7" t="s">
        <v>329</v>
      </c>
      <c r="G22" s="7" t="s">
        <v>363</v>
      </c>
    </row>
    <row r="23" spans="1:7" s="1" customFormat="1" ht="12" x14ac:dyDescent="0.15">
      <c r="B23" s="8" t="s">
        <v>346</v>
      </c>
      <c r="C23" s="8" t="s">
        <v>57</v>
      </c>
      <c r="D23" s="8" t="s">
        <v>242</v>
      </c>
      <c r="E23" s="8" t="s">
        <v>243</v>
      </c>
      <c r="F23" s="8" t="s">
        <v>342</v>
      </c>
      <c r="G23" s="8" t="s">
        <v>364</v>
      </c>
    </row>
    <row r="24" spans="1:7" s="1" customFormat="1" ht="12" x14ac:dyDescent="0.15">
      <c r="A24" s="9">
        <v>21</v>
      </c>
      <c r="B24" s="7" t="s">
        <v>185</v>
      </c>
      <c r="C24" s="7" t="s">
        <v>186</v>
      </c>
      <c r="D24" s="7" t="s">
        <v>311</v>
      </c>
      <c r="E24" s="7" t="s">
        <v>312</v>
      </c>
      <c r="F24" s="7" t="s">
        <v>345</v>
      </c>
      <c r="G24" s="7" t="s">
        <v>337</v>
      </c>
    </row>
    <row r="25" spans="1:7" s="1" customFormat="1" ht="12" x14ac:dyDescent="0.15">
      <c r="A25" s="9"/>
      <c r="B25" s="8" t="s">
        <v>446</v>
      </c>
      <c r="C25" s="8" t="s">
        <v>447</v>
      </c>
      <c r="D25" s="8" t="s">
        <v>212</v>
      </c>
      <c r="E25" s="8" t="s">
        <v>448</v>
      </c>
      <c r="F25" s="8" t="s">
        <v>449</v>
      </c>
      <c r="G25" s="8" t="s">
        <v>348</v>
      </c>
    </row>
    <row r="26" spans="1:7" s="1" customFormat="1" ht="12" x14ac:dyDescent="0.15">
      <c r="A26" s="9">
        <v>22</v>
      </c>
      <c r="B26" s="7" t="s">
        <v>32</v>
      </c>
      <c r="C26" s="7" t="s">
        <v>11</v>
      </c>
      <c r="D26" s="7" t="s">
        <v>218</v>
      </c>
      <c r="E26" s="7" t="s">
        <v>203</v>
      </c>
      <c r="F26" s="7" t="s">
        <v>338</v>
      </c>
      <c r="G26" s="7" t="s">
        <v>425</v>
      </c>
    </row>
    <row r="27" spans="1:7" s="1" customFormat="1" ht="12" x14ac:dyDescent="0.15">
      <c r="A27" s="9">
        <v>23</v>
      </c>
      <c r="B27" s="8" t="s">
        <v>33</v>
      </c>
      <c r="C27" s="8" t="s">
        <v>34</v>
      </c>
      <c r="D27" s="8" t="s">
        <v>227</v>
      </c>
      <c r="E27" s="8" t="s">
        <v>203</v>
      </c>
      <c r="F27" s="8" t="s">
        <v>338</v>
      </c>
      <c r="G27" s="8" t="s">
        <v>362</v>
      </c>
    </row>
    <row r="28" spans="1:7" s="1" customFormat="1" ht="12" x14ac:dyDescent="0.15">
      <c r="A28" s="9">
        <v>24</v>
      </c>
      <c r="B28" s="7" t="s">
        <v>35</v>
      </c>
      <c r="C28" s="7" t="s">
        <v>36</v>
      </c>
      <c r="D28" s="7" t="s">
        <v>228</v>
      </c>
      <c r="E28" s="7" t="s">
        <v>229</v>
      </c>
      <c r="F28" s="7" t="s">
        <v>339</v>
      </c>
      <c r="G28" s="7" t="s">
        <v>347</v>
      </c>
    </row>
    <row r="29" spans="1:7" s="1" customFormat="1" ht="12" x14ac:dyDescent="0.15">
      <c r="A29" s="9">
        <v>25</v>
      </c>
      <c r="B29" s="8" t="s">
        <v>37</v>
      </c>
      <c r="C29" s="8" t="s">
        <v>38</v>
      </c>
      <c r="D29" s="8" t="s">
        <v>230</v>
      </c>
      <c r="E29" s="8" t="s">
        <v>231</v>
      </c>
      <c r="F29" s="8" t="s">
        <v>340</v>
      </c>
      <c r="G29" s="8" t="s">
        <v>348</v>
      </c>
    </row>
    <row r="30" spans="1:7" s="1" customFormat="1" ht="12" x14ac:dyDescent="0.15">
      <c r="A30" s="9">
        <v>26</v>
      </c>
      <c r="B30" s="7" t="s">
        <v>187</v>
      </c>
      <c r="C30" s="7" t="s">
        <v>188</v>
      </c>
      <c r="D30" s="7" t="s">
        <v>311</v>
      </c>
      <c r="E30" s="7" t="s">
        <v>312</v>
      </c>
      <c r="F30" s="7" t="s">
        <v>327</v>
      </c>
      <c r="G30" s="7" t="s">
        <v>349</v>
      </c>
    </row>
    <row r="31" spans="1:7" s="1" customFormat="1" ht="12" x14ac:dyDescent="0.15">
      <c r="A31" s="9">
        <v>27</v>
      </c>
      <c r="B31" s="8" t="s">
        <v>39</v>
      </c>
      <c r="C31" s="8" t="s">
        <v>40</v>
      </c>
      <c r="D31" s="8" t="s">
        <v>212</v>
      </c>
      <c r="E31" s="8" t="s">
        <v>219</v>
      </c>
      <c r="F31" s="8" t="s">
        <v>329</v>
      </c>
      <c r="G31" s="8" t="s">
        <v>350</v>
      </c>
    </row>
    <row r="32" spans="1:7" s="1" customFormat="1" ht="12" x14ac:dyDescent="0.15">
      <c r="A32" s="9">
        <v>28</v>
      </c>
      <c r="B32" s="7" t="s">
        <v>41</v>
      </c>
      <c r="C32" s="7" t="s">
        <v>42</v>
      </c>
      <c r="D32" s="7" t="s">
        <v>212</v>
      </c>
      <c r="E32" s="7" t="s">
        <v>232</v>
      </c>
      <c r="F32" s="7" t="s">
        <v>341</v>
      </c>
      <c r="G32" s="7" t="s">
        <v>365</v>
      </c>
    </row>
    <row r="33" spans="1:7" s="1" customFormat="1" ht="12" x14ac:dyDescent="0.15">
      <c r="A33" s="9">
        <v>29</v>
      </c>
      <c r="B33" s="8" t="s">
        <v>43</v>
      </c>
      <c r="C33" s="8" t="s">
        <v>44</v>
      </c>
      <c r="D33" s="8" t="s">
        <v>212</v>
      </c>
      <c r="E33" s="8" t="s">
        <v>219</v>
      </c>
      <c r="F33" s="8" t="s">
        <v>329</v>
      </c>
      <c r="G33" s="8" t="s">
        <v>366</v>
      </c>
    </row>
    <row r="34" spans="1:7" s="1" customFormat="1" ht="12" x14ac:dyDescent="0.15">
      <c r="A34" s="9">
        <v>30</v>
      </c>
      <c r="B34" s="7" t="s">
        <v>45</v>
      </c>
      <c r="C34" s="7" t="s">
        <v>46</v>
      </c>
      <c r="D34" s="7" t="s">
        <v>233</v>
      </c>
      <c r="E34" s="7" t="s">
        <v>234</v>
      </c>
      <c r="F34" s="7" t="s">
        <v>342</v>
      </c>
      <c r="G34" s="7" t="s">
        <v>357</v>
      </c>
    </row>
    <row r="35" spans="1:7" s="1" customFormat="1" ht="12" x14ac:dyDescent="0.15">
      <c r="A35" s="9">
        <v>31</v>
      </c>
      <c r="B35" s="8" t="s">
        <v>47</v>
      </c>
      <c r="C35" s="8" t="s">
        <v>48</v>
      </c>
      <c r="D35" s="8" t="s">
        <v>235</v>
      </c>
      <c r="E35" s="8" t="s">
        <v>207</v>
      </c>
      <c r="F35" s="8" t="s">
        <v>329</v>
      </c>
      <c r="G35" s="8" t="s">
        <v>367</v>
      </c>
    </row>
    <row r="36" spans="1:7" s="1" customFormat="1" ht="12" x14ac:dyDescent="0.15">
      <c r="A36" s="9">
        <v>32</v>
      </c>
      <c r="B36" s="7" t="s">
        <v>49</v>
      </c>
      <c r="C36" s="7" t="s">
        <v>50</v>
      </c>
      <c r="D36" s="7" t="s">
        <v>221</v>
      </c>
      <c r="E36" s="7" t="s">
        <v>236</v>
      </c>
      <c r="F36" s="7" t="s">
        <v>334</v>
      </c>
      <c r="G36" s="7" t="s">
        <v>368</v>
      </c>
    </row>
    <row r="37" spans="1:7" s="1" customFormat="1" ht="12" x14ac:dyDescent="0.15">
      <c r="A37" s="9">
        <v>33</v>
      </c>
      <c r="B37" s="8" t="s">
        <v>51</v>
      </c>
      <c r="C37" s="8" t="s">
        <v>52</v>
      </c>
      <c r="D37" s="8" t="s">
        <v>237</v>
      </c>
      <c r="E37" s="8" t="s">
        <v>238</v>
      </c>
      <c r="F37" s="8" t="s">
        <v>334</v>
      </c>
      <c r="G37" s="8" t="s">
        <v>369</v>
      </c>
    </row>
    <row r="38" spans="1:7" s="1" customFormat="1" ht="12" x14ac:dyDescent="0.15">
      <c r="A38" s="9">
        <v>34</v>
      </c>
      <c r="B38" s="7" t="s">
        <v>53</v>
      </c>
      <c r="C38" s="7" t="s">
        <v>54</v>
      </c>
      <c r="D38" s="7" t="s">
        <v>239</v>
      </c>
      <c r="E38" s="7" t="s">
        <v>240</v>
      </c>
      <c r="F38" s="7" t="s">
        <v>343</v>
      </c>
      <c r="G38" s="7" t="s">
        <v>360</v>
      </c>
    </row>
    <row r="39" spans="1:7" s="1" customFormat="1" ht="12" x14ac:dyDescent="0.15">
      <c r="A39" s="9">
        <v>35</v>
      </c>
      <c r="B39" s="8" t="s">
        <v>55</v>
      </c>
      <c r="C39" s="8" t="s">
        <v>56</v>
      </c>
      <c r="D39" s="8" t="s">
        <v>241</v>
      </c>
      <c r="E39" s="8" t="s">
        <v>203</v>
      </c>
      <c r="F39" s="8" t="s">
        <v>344</v>
      </c>
      <c r="G39" s="8" t="s">
        <v>362</v>
      </c>
    </row>
    <row r="40" spans="1:7" s="1" customFormat="1" ht="12" x14ac:dyDescent="0.15">
      <c r="A40" s="9">
        <v>36</v>
      </c>
      <c r="B40" s="7" t="s">
        <v>189</v>
      </c>
      <c r="C40" s="7" t="s">
        <v>190</v>
      </c>
      <c r="D40" s="7" t="s">
        <v>311</v>
      </c>
      <c r="E40" s="7" t="s">
        <v>312</v>
      </c>
      <c r="F40" s="7" t="s">
        <v>345</v>
      </c>
      <c r="G40" s="7" t="s">
        <v>365</v>
      </c>
    </row>
    <row r="41" spans="1:7" s="1" customFormat="1" ht="12" x14ac:dyDescent="0.15">
      <c r="A41" s="9">
        <v>37</v>
      </c>
      <c r="B41" s="8" t="s">
        <v>58</v>
      </c>
      <c r="C41" s="8" t="s">
        <v>59</v>
      </c>
      <c r="D41" s="8" t="s">
        <v>244</v>
      </c>
      <c r="E41" s="8" t="s">
        <v>245</v>
      </c>
      <c r="F41" s="8" t="s">
        <v>371</v>
      </c>
      <c r="G41" s="8" t="s">
        <v>370</v>
      </c>
    </row>
    <row r="42" spans="1:7" s="1" customFormat="1" ht="12" x14ac:dyDescent="0.15">
      <c r="A42" s="9">
        <v>38</v>
      </c>
      <c r="B42" s="7" t="s">
        <v>60</v>
      </c>
      <c r="C42" s="7" t="s">
        <v>61</v>
      </c>
      <c r="D42" s="7" t="s">
        <v>246</v>
      </c>
      <c r="E42" s="7" t="s">
        <v>247</v>
      </c>
      <c r="F42" s="7" t="s">
        <v>340</v>
      </c>
      <c r="G42" s="7" t="s">
        <v>376</v>
      </c>
    </row>
    <row r="43" spans="1:7" s="1" customFormat="1" ht="12" x14ac:dyDescent="0.15">
      <c r="A43" s="9">
        <v>39</v>
      </c>
      <c r="B43" s="8" t="s">
        <v>191</v>
      </c>
      <c r="C43" s="8" t="s">
        <v>192</v>
      </c>
      <c r="D43" s="8" t="s">
        <v>311</v>
      </c>
      <c r="E43" s="8" t="s">
        <v>312</v>
      </c>
      <c r="F43" s="8" t="s">
        <v>420</v>
      </c>
      <c r="G43" s="8" t="s">
        <v>377</v>
      </c>
    </row>
    <row r="44" spans="1:7" s="1" customFormat="1" ht="12" x14ac:dyDescent="0.15">
      <c r="A44" s="9">
        <v>40</v>
      </c>
      <c r="B44" s="7" t="s">
        <v>62</v>
      </c>
      <c r="C44" s="7" t="s">
        <v>63</v>
      </c>
      <c r="D44" s="7" t="s">
        <v>248</v>
      </c>
      <c r="E44" s="7" t="s">
        <v>249</v>
      </c>
      <c r="F44" s="7" t="s">
        <v>372</v>
      </c>
      <c r="G44" s="7" t="s">
        <v>348</v>
      </c>
    </row>
    <row r="45" spans="1:7" s="1" customFormat="1" ht="12" x14ac:dyDescent="0.15">
      <c r="A45" s="9">
        <v>41</v>
      </c>
      <c r="B45" s="8" t="s">
        <v>64</v>
      </c>
      <c r="C45" s="8" t="s">
        <v>65</v>
      </c>
      <c r="D45" s="8" t="s">
        <v>237</v>
      </c>
      <c r="E45" s="8" t="s">
        <v>250</v>
      </c>
      <c r="F45" s="8" t="s">
        <v>373</v>
      </c>
      <c r="G45" s="8" t="s">
        <v>378</v>
      </c>
    </row>
    <row r="46" spans="1:7" s="1" customFormat="1" ht="12" x14ac:dyDescent="0.15">
      <c r="A46" s="9">
        <v>42</v>
      </c>
      <c r="B46" s="7" t="s">
        <v>443</v>
      </c>
      <c r="C46" s="7" t="s">
        <v>444</v>
      </c>
      <c r="D46" s="7" t="s">
        <v>445</v>
      </c>
      <c r="E46" s="7"/>
      <c r="F46" s="7" t="s">
        <v>472</v>
      </c>
      <c r="G46" s="7" t="s">
        <v>473</v>
      </c>
    </row>
    <row r="47" spans="1:7" s="1" customFormat="1" ht="12" x14ac:dyDescent="0.15">
      <c r="A47" s="9">
        <v>43</v>
      </c>
      <c r="B47" s="8" t="s">
        <v>66</v>
      </c>
      <c r="C47" s="8" t="s">
        <v>50</v>
      </c>
      <c r="D47" s="8" t="s">
        <v>251</v>
      </c>
      <c r="E47" s="8" t="s">
        <v>203</v>
      </c>
      <c r="F47" s="8" t="s">
        <v>325</v>
      </c>
      <c r="G47" s="8" t="s">
        <v>354</v>
      </c>
    </row>
    <row r="48" spans="1:7" s="1" customFormat="1" ht="12" x14ac:dyDescent="0.15">
      <c r="A48" s="9">
        <v>44</v>
      </c>
      <c r="B48" s="7" t="s">
        <v>67</v>
      </c>
      <c r="C48" s="7" t="s">
        <v>68</v>
      </c>
      <c r="D48" s="7" t="s">
        <v>252</v>
      </c>
      <c r="E48" s="7" t="s">
        <v>217</v>
      </c>
      <c r="F48" s="7" t="s">
        <v>334</v>
      </c>
      <c r="G48" s="7" t="s">
        <v>379</v>
      </c>
    </row>
    <row r="49" spans="1:7" s="1" customFormat="1" ht="12" x14ac:dyDescent="0.15">
      <c r="A49" s="9">
        <v>45</v>
      </c>
      <c r="B49" s="8" t="s">
        <v>69</v>
      </c>
      <c r="C49" s="8" t="s">
        <v>70</v>
      </c>
      <c r="D49" s="8" t="s">
        <v>251</v>
      </c>
      <c r="E49" s="8" t="s">
        <v>203</v>
      </c>
      <c r="F49" s="8" t="s">
        <v>374</v>
      </c>
      <c r="G49" s="8" t="s">
        <v>380</v>
      </c>
    </row>
    <row r="50" spans="1:7" s="1" customFormat="1" ht="12" x14ac:dyDescent="0.15">
      <c r="A50" s="9">
        <v>46</v>
      </c>
      <c r="B50" s="7" t="s">
        <v>193</v>
      </c>
      <c r="C50" s="7" t="s">
        <v>141</v>
      </c>
      <c r="D50" s="7" t="s">
        <v>311</v>
      </c>
      <c r="E50" s="7" t="s">
        <v>312</v>
      </c>
      <c r="F50" s="7" t="s">
        <v>373</v>
      </c>
      <c r="G50" s="7" t="s">
        <v>350</v>
      </c>
    </row>
    <row r="51" spans="1:7" s="1" customFormat="1" ht="12" x14ac:dyDescent="0.15">
      <c r="A51" s="9">
        <v>47</v>
      </c>
      <c r="B51" s="8" t="s">
        <v>71</v>
      </c>
      <c r="C51" s="8" t="s">
        <v>17</v>
      </c>
      <c r="D51" s="8" t="s">
        <v>244</v>
      </c>
      <c r="E51" s="8" t="s">
        <v>245</v>
      </c>
      <c r="F51" s="8" t="s">
        <v>340</v>
      </c>
      <c r="G51" s="8" t="s">
        <v>423</v>
      </c>
    </row>
    <row r="52" spans="1:7" s="1" customFormat="1" ht="12" x14ac:dyDescent="0.15">
      <c r="A52" s="9">
        <v>48</v>
      </c>
      <c r="B52" s="7" t="s">
        <v>72</v>
      </c>
      <c r="C52" s="7" t="s">
        <v>73</v>
      </c>
      <c r="D52" s="7" t="s">
        <v>253</v>
      </c>
      <c r="E52" s="7" t="s">
        <v>254</v>
      </c>
      <c r="F52" s="7" t="s">
        <v>334</v>
      </c>
      <c r="G52" s="7" t="s">
        <v>381</v>
      </c>
    </row>
    <row r="53" spans="1:7" s="1" customFormat="1" ht="12" x14ac:dyDescent="0.15">
      <c r="A53" s="9">
        <v>49</v>
      </c>
      <c r="B53" s="8" t="s">
        <v>74</v>
      </c>
      <c r="C53" s="8" t="s">
        <v>75</v>
      </c>
      <c r="D53" s="8" t="s">
        <v>212</v>
      </c>
      <c r="E53" s="8" t="s">
        <v>255</v>
      </c>
      <c r="F53" s="8" t="s">
        <v>340</v>
      </c>
      <c r="G53" s="8" t="s">
        <v>382</v>
      </c>
    </row>
    <row r="54" spans="1:7" s="1" customFormat="1" ht="12" x14ac:dyDescent="0.15">
      <c r="A54" s="9">
        <v>50</v>
      </c>
      <c r="B54" s="7" t="s">
        <v>76</v>
      </c>
      <c r="C54" s="7" t="s">
        <v>77</v>
      </c>
      <c r="D54" s="7" t="s">
        <v>256</v>
      </c>
      <c r="E54" s="7" t="s">
        <v>245</v>
      </c>
      <c r="F54" s="7" t="s">
        <v>373</v>
      </c>
      <c r="G54" s="7" t="s">
        <v>383</v>
      </c>
    </row>
    <row r="55" spans="1:7" s="1" customFormat="1" ht="12" x14ac:dyDescent="0.15">
      <c r="A55" s="9">
        <v>51</v>
      </c>
      <c r="B55" s="8" t="s">
        <v>194</v>
      </c>
      <c r="C55" s="8" t="s">
        <v>195</v>
      </c>
      <c r="D55" s="8" t="s">
        <v>311</v>
      </c>
      <c r="E55" s="8" t="s">
        <v>312</v>
      </c>
      <c r="F55" s="8" t="s">
        <v>345</v>
      </c>
      <c r="G55" s="8" t="s">
        <v>384</v>
      </c>
    </row>
    <row r="56" spans="1:7" s="1" customFormat="1" ht="12" x14ac:dyDescent="0.15">
      <c r="A56" s="9">
        <v>52</v>
      </c>
      <c r="B56" s="7" t="s">
        <v>78</v>
      </c>
      <c r="C56" s="7" t="s">
        <v>11</v>
      </c>
      <c r="D56" s="7" t="s">
        <v>257</v>
      </c>
      <c r="E56" s="7" t="s">
        <v>245</v>
      </c>
      <c r="F56" s="7" t="s">
        <v>375</v>
      </c>
      <c r="G56" s="7" t="s">
        <v>385</v>
      </c>
    </row>
    <row r="57" spans="1:7" s="1" customFormat="1" ht="12" x14ac:dyDescent="0.15">
      <c r="A57" s="9">
        <v>53</v>
      </c>
      <c r="B57" s="8" t="s">
        <v>450</v>
      </c>
      <c r="C57" s="8" t="s">
        <v>451</v>
      </c>
      <c r="D57" s="8" t="s">
        <v>239</v>
      </c>
      <c r="E57" s="8" t="s">
        <v>312</v>
      </c>
      <c r="F57" s="8" t="s">
        <v>470</v>
      </c>
      <c r="G57" s="8" t="s">
        <v>471</v>
      </c>
    </row>
    <row r="58" spans="1:7" s="1" customFormat="1" ht="12" x14ac:dyDescent="0.15">
      <c r="A58" s="9">
        <v>54</v>
      </c>
      <c r="B58" s="7" t="s">
        <v>79</v>
      </c>
      <c r="C58" s="7" t="s">
        <v>80</v>
      </c>
      <c r="D58" s="7" t="s">
        <v>251</v>
      </c>
      <c r="E58" s="7" t="s">
        <v>203</v>
      </c>
      <c r="F58" s="7" t="s">
        <v>325</v>
      </c>
      <c r="G58" s="7" t="s">
        <v>348</v>
      </c>
    </row>
    <row r="59" spans="1:7" s="1" customFormat="1" ht="12" x14ac:dyDescent="0.15">
      <c r="A59" s="9">
        <v>55</v>
      </c>
      <c r="B59" s="8" t="s">
        <v>81</v>
      </c>
      <c r="C59" s="8" t="s">
        <v>82</v>
      </c>
      <c r="D59" s="8" t="s">
        <v>252</v>
      </c>
      <c r="E59" s="8" t="s">
        <v>316</v>
      </c>
      <c r="F59" s="8" t="s">
        <v>334</v>
      </c>
      <c r="G59" s="8" t="s">
        <v>376</v>
      </c>
    </row>
    <row r="60" spans="1:7" s="1" customFormat="1" ht="12" x14ac:dyDescent="0.15">
      <c r="A60" s="9">
        <v>56</v>
      </c>
      <c r="B60" s="7" t="s">
        <v>83</v>
      </c>
      <c r="C60" s="7" t="s">
        <v>84</v>
      </c>
      <c r="D60" s="7" t="s">
        <v>314</v>
      </c>
      <c r="E60" s="7" t="s">
        <v>315</v>
      </c>
      <c r="F60" s="7" t="s">
        <v>339</v>
      </c>
      <c r="G60" s="7" t="s">
        <v>380</v>
      </c>
    </row>
    <row r="61" spans="1:7" s="1" customFormat="1" ht="12" x14ac:dyDescent="0.15">
      <c r="A61" s="9">
        <v>57</v>
      </c>
      <c r="B61" s="8" t="s">
        <v>457</v>
      </c>
      <c r="C61" s="8" t="s">
        <v>122</v>
      </c>
      <c r="D61" s="8" t="s">
        <v>212</v>
      </c>
      <c r="E61" s="8" t="s">
        <v>458</v>
      </c>
      <c r="F61" s="8" t="s">
        <v>340</v>
      </c>
      <c r="G61" s="8" t="s">
        <v>469</v>
      </c>
    </row>
    <row r="62" spans="1:7" s="1" customFormat="1" ht="12" x14ac:dyDescent="0.15">
      <c r="A62" s="9">
        <v>58</v>
      </c>
      <c r="B62" s="7" t="s">
        <v>85</v>
      </c>
      <c r="C62" s="7" t="s">
        <v>86</v>
      </c>
      <c r="D62" s="7" t="s">
        <v>259</v>
      </c>
      <c r="E62" s="7" t="s">
        <v>260</v>
      </c>
      <c r="F62" s="7" t="s">
        <v>340</v>
      </c>
      <c r="G62" s="7" t="s">
        <v>351</v>
      </c>
    </row>
    <row r="63" spans="1:7" s="1" customFormat="1" ht="12" x14ac:dyDescent="0.15">
      <c r="A63" s="9">
        <v>59</v>
      </c>
      <c r="B63" s="8" t="s">
        <v>318</v>
      </c>
      <c r="C63" s="8" t="s">
        <v>319</v>
      </c>
      <c r="D63" s="8" t="s">
        <v>320</v>
      </c>
      <c r="E63" s="8" t="s">
        <v>271</v>
      </c>
      <c r="F63" s="8"/>
      <c r="G63" s="8" t="s">
        <v>396</v>
      </c>
    </row>
    <row r="64" spans="1:7" s="1" customFormat="1" ht="12" x14ac:dyDescent="0.15">
      <c r="A64" s="9">
        <v>60</v>
      </c>
      <c r="B64" s="7" t="s">
        <v>87</v>
      </c>
      <c r="C64" s="7" t="s">
        <v>88</v>
      </c>
      <c r="D64" s="7" t="s">
        <v>212</v>
      </c>
      <c r="E64" s="7" t="s">
        <v>219</v>
      </c>
      <c r="F64" s="7" t="s">
        <v>333</v>
      </c>
      <c r="G64" s="7" t="s">
        <v>429</v>
      </c>
    </row>
    <row r="65" spans="1:7" s="1" customFormat="1" ht="12" x14ac:dyDescent="0.15">
      <c r="A65" s="9">
        <v>61</v>
      </c>
      <c r="B65" s="8" t="s">
        <v>89</v>
      </c>
      <c r="C65" s="8" t="s">
        <v>90</v>
      </c>
      <c r="D65" s="8" t="s">
        <v>212</v>
      </c>
      <c r="E65" s="8" t="s">
        <v>261</v>
      </c>
      <c r="F65" s="8" t="s">
        <v>340</v>
      </c>
      <c r="G65" s="8" t="s">
        <v>392</v>
      </c>
    </row>
    <row r="66" spans="1:7" s="1" customFormat="1" ht="12" x14ac:dyDescent="0.15">
      <c r="A66" s="9">
        <v>62</v>
      </c>
      <c r="B66" s="7" t="s">
        <v>91</v>
      </c>
      <c r="C66" s="7" t="s">
        <v>52</v>
      </c>
      <c r="D66" s="7" t="s">
        <v>262</v>
      </c>
      <c r="E66" s="7" t="s">
        <v>263</v>
      </c>
      <c r="F66" s="7" t="s">
        <v>339</v>
      </c>
      <c r="G66" s="7" t="s">
        <v>393</v>
      </c>
    </row>
    <row r="67" spans="1:7" s="1" customFormat="1" ht="12" x14ac:dyDescent="0.15">
      <c r="A67" s="9">
        <v>63</v>
      </c>
      <c r="B67" s="8" t="s">
        <v>92</v>
      </c>
      <c r="C67" s="8" t="s">
        <v>93</v>
      </c>
      <c r="D67" s="8" t="s">
        <v>246</v>
      </c>
      <c r="E67" s="8" t="s">
        <v>264</v>
      </c>
      <c r="F67" s="8" t="s">
        <v>340</v>
      </c>
      <c r="G67" s="8" t="s">
        <v>380</v>
      </c>
    </row>
    <row r="68" spans="1:7" s="1" customFormat="1" ht="12" x14ac:dyDescent="0.15">
      <c r="A68" s="9">
        <v>64</v>
      </c>
      <c r="B68" s="7" t="s">
        <v>196</v>
      </c>
      <c r="C68" s="7" t="s">
        <v>197</v>
      </c>
      <c r="D68" s="7" t="s">
        <v>311</v>
      </c>
      <c r="E68" s="7" t="s">
        <v>312</v>
      </c>
      <c r="F68" s="7" t="s">
        <v>327</v>
      </c>
      <c r="G68" s="7" t="s">
        <v>394</v>
      </c>
    </row>
    <row r="69" spans="1:7" s="1" customFormat="1" ht="12" x14ac:dyDescent="0.15">
      <c r="A69" s="9">
        <v>65</v>
      </c>
      <c r="B69" s="8" t="s">
        <v>94</v>
      </c>
      <c r="C69" s="8" t="s">
        <v>95</v>
      </c>
      <c r="D69" s="8" t="s">
        <v>218</v>
      </c>
      <c r="E69" s="8" t="s">
        <v>265</v>
      </c>
      <c r="F69" s="8" t="s">
        <v>386</v>
      </c>
      <c r="G69" s="8" t="s">
        <v>362</v>
      </c>
    </row>
    <row r="70" spans="1:7" s="1" customFormat="1" ht="12" x14ac:dyDescent="0.15">
      <c r="A70" s="9">
        <v>66</v>
      </c>
      <c r="B70" s="7" t="s">
        <v>96</v>
      </c>
      <c r="C70" s="7" t="s">
        <v>97</v>
      </c>
      <c r="D70" s="7" t="s">
        <v>212</v>
      </c>
      <c r="E70" s="7" t="s">
        <v>266</v>
      </c>
      <c r="F70" s="7" t="s">
        <v>343</v>
      </c>
      <c r="G70" s="7" t="s">
        <v>349</v>
      </c>
    </row>
    <row r="71" spans="1:7" s="1" customFormat="1" ht="12" x14ac:dyDescent="0.15">
      <c r="A71" s="9">
        <v>67</v>
      </c>
      <c r="B71" s="8" t="s">
        <v>98</v>
      </c>
      <c r="C71" s="8" t="s">
        <v>99</v>
      </c>
      <c r="D71" s="8" t="s">
        <v>258</v>
      </c>
      <c r="E71" s="8" t="s">
        <v>203</v>
      </c>
      <c r="F71" s="8" t="s">
        <v>387</v>
      </c>
      <c r="G71" s="8" t="s">
        <v>440</v>
      </c>
    </row>
    <row r="72" spans="1:7" s="1" customFormat="1" ht="12" x14ac:dyDescent="0.15">
      <c r="A72" s="9">
        <v>68</v>
      </c>
      <c r="B72" s="7" t="s">
        <v>100</v>
      </c>
      <c r="C72" s="7" t="s">
        <v>75</v>
      </c>
      <c r="D72" s="7" t="s">
        <v>267</v>
      </c>
      <c r="E72" s="7" t="s">
        <v>268</v>
      </c>
      <c r="F72" s="7" t="s">
        <v>334</v>
      </c>
      <c r="G72" s="7" t="s">
        <v>395</v>
      </c>
    </row>
    <row r="73" spans="1:7" s="1" customFormat="1" ht="12" x14ac:dyDescent="0.15">
      <c r="A73" s="9">
        <v>69</v>
      </c>
      <c r="B73" s="8" t="s">
        <v>101</v>
      </c>
      <c r="C73" s="8" t="s">
        <v>102</v>
      </c>
      <c r="D73" s="8" t="s">
        <v>218</v>
      </c>
      <c r="E73" s="8" t="s">
        <v>203</v>
      </c>
      <c r="F73" s="8" t="s">
        <v>388</v>
      </c>
      <c r="G73" s="8" t="s">
        <v>430</v>
      </c>
    </row>
    <row r="74" spans="1:7" s="1" customFormat="1" ht="12" x14ac:dyDescent="0.15">
      <c r="A74" s="9">
        <v>70</v>
      </c>
      <c r="B74" s="7" t="s">
        <v>103</v>
      </c>
      <c r="C74" s="7" t="s">
        <v>104</v>
      </c>
      <c r="D74" s="7" t="s">
        <v>251</v>
      </c>
      <c r="E74" s="7" t="s">
        <v>203</v>
      </c>
      <c r="F74" s="7" t="s">
        <v>389</v>
      </c>
      <c r="G74" s="7" t="s">
        <v>396</v>
      </c>
    </row>
    <row r="75" spans="1:7" s="1" customFormat="1" ht="12" x14ac:dyDescent="0.15">
      <c r="A75" s="9">
        <v>71</v>
      </c>
      <c r="B75" s="8" t="s">
        <v>105</v>
      </c>
      <c r="C75" s="8" t="s">
        <v>106</v>
      </c>
      <c r="D75" s="8" t="s">
        <v>269</v>
      </c>
      <c r="E75" s="8" t="s">
        <v>270</v>
      </c>
      <c r="F75" s="8" t="s">
        <v>334</v>
      </c>
      <c r="G75" s="8" t="s">
        <v>397</v>
      </c>
    </row>
    <row r="76" spans="1:7" s="1" customFormat="1" ht="12" x14ac:dyDescent="0.15">
      <c r="A76" s="9">
        <v>72</v>
      </c>
      <c r="B76" s="7" t="s">
        <v>107</v>
      </c>
      <c r="C76" s="7" t="s">
        <v>86</v>
      </c>
      <c r="D76" s="7" t="s">
        <v>274</v>
      </c>
      <c r="E76" s="7" t="s">
        <v>207</v>
      </c>
      <c r="F76" s="7" t="s">
        <v>333</v>
      </c>
      <c r="G76" s="7" t="s">
        <v>350</v>
      </c>
    </row>
    <row r="77" spans="1:7" s="1" customFormat="1" ht="12" x14ac:dyDescent="0.15">
      <c r="A77" s="9">
        <v>73</v>
      </c>
      <c r="B77" s="8" t="s">
        <v>198</v>
      </c>
      <c r="C77" s="8" t="s">
        <v>199</v>
      </c>
      <c r="D77" s="8" t="s">
        <v>311</v>
      </c>
      <c r="E77" s="8" t="s">
        <v>312</v>
      </c>
      <c r="F77" s="8" t="s">
        <v>386</v>
      </c>
      <c r="G77" s="8" t="s">
        <v>405</v>
      </c>
    </row>
    <row r="78" spans="1:7" s="1" customFormat="1" ht="12" x14ac:dyDescent="0.15">
      <c r="A78" s="9">
        <v>74</v>
      </c>
      <c r="B78" s="7" t="s">
        <v>108</v>
      </c>
      <c r="C78" s="7" t="s">
        <v>109</v>
      </c>
      <c r="D78" s="7" t="s">
        <v>251</v>
      </c>
      <c r="E78" s="7" t="s">
        <v>271</v>
      </c>
      <c r="F78" s="7" t="s">
        <v>390</v>
      </c>
      <c r="G78" s="7" t="s">
        <v>398</v>
      </c>
    </row>
    <row r="79" spans="1:7" s="1" customFormat="1" ht="12" x14ac:dyDescent="0.15">
      <c r="A79" s="9">
        <v>75</v>
      </c>
      <c r="B79" s="8" t="s">
        <v>436</v>
      </c>
      <c r="C79" s="8" t="s">
        <v>437</v>
      </c>
      <c r="D79" s="8" t="s">
        <v>438</v>
      </c>
      <c r="E79" s="8" t="s">
        <v>439</v>
      </c>
      <c r="F79" s="8" t="s">
        <v>408</v>
      </c>
      <c r="G79" s="8" t="s">
        <v>348</v>
      </c>
    </row>
    <row r="80" spans="1:7" s="1" customFormat="1" ht="12" x14ac:dyDescent="0.15">
      <c r="A80" s="9">
        <v>76</v>
      </c>
      <c r="B80" s="7" t="s">
        <v>110</v>
      </c>
      <c r="C80" s="7" t="s">
        <v>111</v>
      </c>
      <c r="D80" s="7" t="s">
        <v>272</v>
      </c>
      <c r="E80" s="7" t="s">
        <v>273</v>
      </c>
      <c r="F80" s="7" t="s">
        <v>334</v>
      </c>
      <c r="G80" s="7" t="s">
        <v>431</v>
      </c>
    </row>
    <row r="81" spans="1:7" s="1" customFormat="1" ht="12" x14ac:dyDescent="0.15">
      <c r="A81" s="9">
        <v>77</v>
      </c>
      <c r="B81" s="8" t="s">
        <v>112</v>
      </c>
      <c r="C81" s="8" t="s">
        <v>113</v>
      </c>
      <c r="D81" s="8" t="s">
        <v>258</v>
      </c>
      <c r="E81" s="8" t="s">
        <v>203</v>
      </c>
      <c r="F81" s="8" t="s">
        <v>391</v>
      </c>
      <c r="G81" s="8" t="s">
        <v>399</v>
      </c>
    </row>
    <row r="82" spans="1:7" s="1" customFormat="1" ht="12" x14ac:dyDescent="0.15">
      <c r="A82" s="9">
        <v>78</v>
      </c>
      <c r="B82" s="7" t="s">
        <v>114</v>
      </c>
      <c r="C82" s="7" t="s">
        <v>102</v>
      </c>
      <c r="D82" s="7" t="s">
        <v>244</v>
      </c>
      <c r="E82" s="7" t="s">
        <v>245</v>
      </c>
      <c r="F82" s="7" t="s">
        <v>388</v>
      </c>
      <c r="G82" s="7" t="s">
        <v>400</v>
      </c>
    </row>
    <row r="83" spans="1:7" s="1" customFormat="1" ht="12" x14ac:dyDescent="0.15">
      <c r="A83" s="9">
        <v>79</v>
      </c>
      <c r="B83" s="8" t="s">
        <v>115</v>
      </c>
      <c r="C83" s="8" t="s">
        <v>116</v>
      </c>
      <c r="D83" s="8" t="s">
        <v>274</v>
      </c>
      <c r="E83" s="8" t="s">
        <v>226</v>
      </c>
      <c r="F83" s="8" t="s">
        <v>329</v>
      </c>
      <c r="G83" s="8" t="s">
        <v>432</v>
      </c>
    </row>
    <row r="84" spans="1:7" s="1" customFormat="1" ht="12" x14ac:dyDescent="0.15">
      <c r="A84" s="9">
        <v>80</v>
      </c>
      <c r="B84" s="7" t="s">
        <v>321</v>
      </c>
      <c r="C84" s="7" t="s">
        <v>322</v>
      </c>
      <c r="D84" s="7" t="s">
        <v>320</v>
      </c>
      <c r="E84" s="7" t="s">
        <v>323</v>
      </c>
      <c r="F84" s="7" t="s">
        <v>434</v>
      </c>
      <c r="G84" s="7" t="s">
        <v>435</v>
      </c>
    </row>
    <row r="85" spans="1:7" s="1" customFormat="1" ht="12" x14ac:dyDescent="0.15">
      <c r="A85" s="9">
        <v>81</v>
      </c>
      <c r="B85" s="8" t="s">
        <v>117</v>
      </c>
      <c r="C85" s="8" t="s">
        <v>118</v>
      </c>
      <c r="D85" s="8" t="s">
        <v>251</v>
      </c>
      <c r="E85" s="8" t="s">
        <v>203</v>
      </c>
      <c r="F85" s="8" t="s">
        <v>374</v>
      </c>
      <c r="G85" s="8" t="s">
        <v>401</v>
      </c>
    </row>
    <row r="86" spans="1:7" s="1" customFormat="1" ht="12" x14ac:dyDescent="0.15">
      <c r="A86" s="9">
        <v>82</v>
      </c>
      <c r="B86" s="7" t="s">
        <v>119</v>
      </c>
      <c r="C86" s="7" t="s">
        <v>120</v>
      </c>
      <c r="D86" s="7" t="s">
        <v>275</v>
      </c>
      <c r="E86" s="7" t="s">
        <v>276</v>
      </c>
      <c r="F86" s="7" t="s">
        <v>339</v>
      </c>
      <c r="G86" s="7" t="s">
        <v>424</v>
      </c>
    </row>
    <row r="87" spans="1:7" s="1" customFormat="1" ht="12" x14ac:dyDescent="0.15">
      <c r="A87" s="9">
        <v>83</v>
      </c>
      <c r="B87" s="8" t="s">
        <v>121</v>
      </c>
      <c r="C87" s="8" t="s">
        <v>122</v>
      </c>
      <c r="D87" s="8" t="s">
        <v>317</v>
      </c>
      <c r="E87" s="8" t="s">
        <v>203</v>
      </c>
      <c r="F87" s="8" t="s">
        <v>338</v>
      </c>
      <c r="G87" s="8" t="s">
        <v>433</v>
      </c>
    </row>
    <row r="88" spans="1:7" s="1" customFormat="1" ht="12" x14ac:dyDescent="0.15">
      <c r="A88" s="9">
        <v>84</v>
      </c>
      <c r="B88" s="7" t="s">
        <v>123</v>
      </c>
      <c r="C88" s="7" t="s">
        <v>124</v>
      </c>
      <c r="D88" s="7" t="s">
        <v>277</v>
      </c>
      <c r="E88" s="7" t="s">
        <v>278</v>
      </c>
      <c r="F88" s="7" t="s">
        <v>339</v>
      </c>
      <c r="G88" s="7" t="s">
        <v>402</v>
      </c>
    </row>
    <row r="89" spans="1:7" s="1" customFormat="1" ht="12" x14ac:dyDescent="0.15">
      <c r="A89" s="9">
        <v>85</v>
      </c>
      <c r="B89" s="8" t="s">
        <v>125</v>
      </c>
      <c r="C89" s="8" t="s">
        <v>126</v>
      </c>
      <c r="D89" s="8" t="s">
        <v>212</v>
      </c>
      <c r="E89" s="8" t="s">
        <v>219</v>
      </c>
      <c r="F89" s="8" t="s">
        <v>329</v>
      </c>
      <c r="G89" s="8" t="s">
        <v>350</v>
      </c>
    </row>
    <row r="90" spans="1:7" s="1" customFormat="1" ht="12" x14ac:dyDescent="0.15">
      <c r="A90" s="9">
        <v>86</v>
      </c>
      <c r="B90" s="7" t="s">
        <v>127</v>
      </c>
      <c r="C90" s="7" t="s">
        <v>128</v>
      </c>
      <c r="D90" s="7" t="s">
        <v>279</v>
      </c>
      <c r="E90" s="7" t="s">
        <v>280</v>
      </c>
      <c r="F90" s="7" t="s">
        <v>327</v>
      </c>
      <c r="G90" s="7" t="s">
        <v>403</v>
      </c>
    </row>
    <row r="91" spans="1:7" s="1" customFormat="1" ht="12" x14ac:dyDescent="0.15">
      <c r="A91" s="9">
        <v>87</v>
      </c>
      <c r="B91" s="8" t="s">
        <v>129</v>
      </c>
      <c r="C91" s="8" t="s">
        <v>130</v>
      </c>
      <c r="D91" s="8" t="s">
        <v>212</v>
      </c>
      <c r="E91" s="8" t="s">
        <v>209</v>
      </c>
      <c r="F91" s="8" t="s">
        <v>331</v>
      </c>
      <c r="G91" s="8" t="s">
        <v>404</v>
      </c>
    </row>
    <row r="92" spans="1:7" s="1" customFormat="1" ht="12" x14ac:dyDescent="0.15">
      <c r="A92" s="9">
        <v>88</v>
      </c>
      <c r="B92" s="7" t="s">
        <v>459</v>
      </c>
      <c r="C92" s="7" t="s">
        <v>13</v>
      </c>
      <c r="D92" s="7"/>
      <c r="E92" s="7" t="s">
        <v>460</v>
      </c>
      <c r="F92" s="7" t="s">
        <v>340</v>
      </c>
      <c r="G92" s="7" t="s">
        <v>351</v>
      </c>
    </row>
    <row r="93" spans="1:7" s="1" customFormat="1" ht="12" x14ac:dyDescent="0.15">
      <c r="A93" s="9">
        <v>90</v>
      </c>
      <c r="B93" s="8" t="s">
        <v>461</v>
      </c>
      <c r="C93" s="8" t="s">
        <v>102</v>
      </c>
      <c r="D93" s="8" t="s">
        <v>258</v>
      </c>
      <c r="E93" s="8" t="s">
        <v>203</v>
      </c>
      <c r="F93" s="8" t="s">
        <v>465</v>
      </c>
      <c r="G93" s="8" t="s">
        <v>464</v>
      </c>
    </row>
    <row r="94" spans="1:7" s="1" customFormat="1" ht="12" x14ac:dyDescent="0.15">
      <c r="A94" s="9">
        <v>91</v>
      </c>
      <c r="B94" s="7" t="s">
        <v>131</v>
      </c>
      <c r="C94" s="7" t="s">
        <v>132</v>
      </c>
      <c r="D94" s="7" t="s">
        <v>239</v>
      </c>
      <c r="E94" s="7" t="s">
        <v>240</v>
      </c>
      <c r="F94" s="7" t="s">
        <v>343</v>
      </c>
      <c r="G94" s="7" t="s">
        <v>421</v>
      </c>
    </row>
    <row r="95" spans="1:7" s="1" customFormat="1" ht="12" x14ac:dyDescent="0.15">
      <c r="A95" s="9">
        <v>92</v>
      </c>
      <c r="B95" s="8" t="s">
        <v>133</v>
      </c>
      <c r="C95" s="8" t="s">
        <v>134</v>
      </c>
      <c r="D95" s="8" t="s">
        <v>252</v>
      </c>
      <c r="E95" s="8" t="s">
        <v>281</v>
      </c>
      <c r="F95" s="8" t="s">
        <v>334</v>
      </c>
      <c r="G95" s="8" t="s">
        <v>405</v>
      </c>
    </row>
    <row r="96" spans="1:7" s="1" customFormat="1" ht="12" x14ac:dyDescent="0.15">
      <c r="A96" s="9">
        <v>93</v>
      </c>
      <c r="B96" s="7" t="s">
        <v>135</v>
      </c>
      <c r="C96" s="7" t="s">
        <v>136</v>
      </c>
      <c r="D96" s="7" t="s">
        <v>282</v>
      </c>
      <c r="E96" s="7" t="s">
        <v>283</v>
      </c>
      <c r="F96" s="7" t="s">
        <v>331</v>
      </c>
      <c r="G96" s="7" t="s">
        <v>406</v>
      </c>
    </row>
    <row r="97" spans="1:7" s="1" customFormat="1" ht="12" x14ac:dyDescent="0.15">
      <c r="A97" s="9">
        <v>94</v>
      </c>
      <c r="B97" s="8" t="s">
        <v>452</v>
      </c>
      <c r="C97" s="8" t="s">
        <v>29</v>
      </c>
      <c r="D97" s="8" t="s">
        <v>239</v>
      </c>
      <c r="E97" s="8" t="s">
        <v>453</v>
      </c>
      <c r="F97" s="8" t="s">
        <v>454</v>
      </c>
      <c r="G97" s="8" t="s">
        <v>350</v>
      </c>
    </row>
    <row r="98" spans="1:7" s="1" customFormat="1" ht="12" x14ac:dyDescent="0.15">
      <c r="A98" s="9">
        <v>95</v>
      </c>
      <c r="B98" s="7" t="s">
        <v>137</v>
      </c>
      <c r="C98" s="7" t="s">
        <v>138</v>
      </c>
      <c r="D98" s="7" t="s">
        <v>284</v>
      </c>
      <c r="E98" s="7" t="s">
        <v>285</v>
      </c>
      <c r="F98" s="7" t="s">
        <v>342</v>
      </c>
      <c r="G98" s="7" t="s">
        <v>392</v>
      </c>
    </row>
    <row r="99" spans="1:7" s="1" customFormat="1" ht="12" x14ac:dyDescent="0.15">
      <c r="A99" s="9">
        <v>96</v>
      </c>
      <c r="B99" s="8" t="s">
        <v>139</v>
      </c>
      <c r="C99" s="8" t="s">
        <v>46</v>
      </c>
      <c r="D99" s="8" t="s">
        <v>286</v>
      </c>
      <c r="E99" s="8" t="s">
        <v>287</v>
      </c>
      <c r="F99" s="8" t="s">
        <v>329</v>
      </c>
      <c r="G99" s="8" t="s">
        <v>411</v>
      </c>
    </row>
    <row r="100" spans="1:7" s="1" customFormat="1" ht="12" x14ac:dyDescent="0.15">
      <c r="A100" s="9">
        <v>97</v>
      </c>
      <c r="B100" s="7" t="s">
        <v>140</v>
      </c>
      <c r="C100" s="7" t="s">
        <v>141</v>
      </c>
      <c r="D100" s="7" t="s">
        <v>288</v>
      </c>
      <c r="E100" s="7" t="s">
        <v>289</v>
      </c>
      <c r="F100" s="7" t="s">
        <v>334</v>
      </c>
      <c r="G100" s="7" t="s">
        <v>412</v>
      </c>
    </row>
    <row r="101" spans="1:7" s="1" customFormat="1" ht="12" x14ac:dyDescent="0.15">
      <c r="A101" s="9">
        <v>98</v>
      </c>
      <c r="B101" s="8" t="s">
        <v>143</v>
      </c>
      <c r="C101" s="8" t="s">
        <v>144</v>
      </c>
      <c r="D101" s="8" t="s">
        <v>291</v>
      </c>
      <c r="E101" s="8" t="s">
        <v>292</v>
      </c>
      <c r="F101" s="8" t="s">
        <v>329</v>
      </c>
      <c r="G101" s="8" t="s">
        <v>328</v>
      </c>
    </row>
    <row r="102" spans="1:7" s="1" customFormat="1" ht="12" x14ac:dyDescent="0.15">
      <c r="A102" s="9">
        <v>99</v>
      </c>
      <c r="B102" s="7" t="s">
        <v>145</v>
      </c>
      <c r="C102" s="7" t="s">
        <v>104</v>
      </c>
      <c r="D102" s="7" t="s">
        <v>212</v>
      </c>
      <c r="E102" s="7" t="s">
        <v>203</v>
      </c>
      <c r="F102" s="7" t="s">
        <v>407</v>
      </c>
      <c r="G102" s="7" t="s">
        <v>414</v>
      </c>
    </row>
    <row r="103" spans="1:7" s="1" customFormat="1" ht="12" x14ac:dyDescent="0.15">
      <c r="A103" s="9">
        <v>100</v>
      </c>
      <c r="B103" s="8" t="s">
        <v>146</v>
      </c>
      <c r="C103" s="8" t="s">
        <v>147</v>
      </c>
      <c r="D103" s="8" t="s">
        <v>293</v>
      </c>
      <c r="E103" s="8" t="s">
        <v>285</v>
      </c>
      <c r="F103" s="8" t="s">
        <v>408</v>
      </c>
      <c r="G103" s="8" t="s">
        <v>415</v>
      </c>
    </row>
    <row r="104" spans="1:7" s="1" customFormat="1" ht="12" x14ac:dyDescent="0.15">
      <c r="A104" s="9">
        <v>101</v>
      </c>
      <c r="B104" s="7" t="s">
        <v>148</v>
      </c>
      <c r="C104" s="7" t="s">
        <v>149</v>
      </c>
      <c r="D104" s="7" t="s">
        <v>294</v>
      </c>
      <c r="E104" s="7" t="s">
        <v>203</v>
      </c>
      <c r="F104" s="7" t="s">
        <v>325</v>
      </c>
      <c r="G104" s="7" t="s">
        <v>415</v>
      </c>
    </row>
    <row r="105" spans="1:7" s="1" customFormat="1" ht="12" x14ac:dyDescent="0.15">
      <c r="A105" s="9">
        <v>102</v>
      </c>
      <c r="B105" s="8" t="s">
        <v>150</v>
      </c>
      <c r="C105" s="8" t="s">
        <v>151</v>
      </c>
      <c r="D105" s="8" t="s">
        <v>295</v>
      </c>
      <c r="E105" s="8" t="s">
        <v>296</v>
      </c>
      <c r="F105" s="8" t="s">
        <v>334</v>
      </c>
      <c r="G105" s="8" t="s">
        <v>362</v>
      </c>
    </row>
    <row r="106" spans="1:7" s="1" customFormat="1" ht="12" x14ac:dyDescent="0.15">
      <c r="A106" s="9">
        <v>103</v>
      </c>
      <c r="B106" s="7" t="s">
        <v>152</v>
      </c>
      <c r="C106" s="7" t="s">
        <v>153</v>
      </c>
      <c r="D106" s="7" t="s">
        <v>297</v>
      </c>
      <c r="E106" s="7" t="s">
        <v>222</v>
      </c>
      <c r="F106" s="7" t="s">
        <v>339</v>
      </c>
      <c r="G106" s="7" t="s">
        <v>347</v>
      </c>
    </row>
    <row r="107" spans="1:7" s="1" customFormat="1" ht="12" x14ac:dyDescent="0.15">
      <c r="A107" s="9">
        <v>104</v>
      </c>
      <c r="B107" s="8" t="s">
        <v>154</v>
      </c>
      <c r="C107" s="8" t="s">
        <v>155</v>
      </c>
      <c r="D107" s="8" t="s">
        <v>212</v>
      </c>
      <c r="E107" s="8" t="s">
        <v>209</v>
      </c>
      <c r="F107" s="8" t="s">
        <v>335</v>
      </c>
      <c r="G107" s="8" t="s">
        <v>392</v>
      </c>
    </row>
    <row r="108" spans="1:7" s="1" customFormat="1" ht="12" x14ac:dyDescent="0.15">
      <c r="A108" s="9">
        <v>105</v>
      </c>
      <c r="B108" s="7" t="s">
        <v>200</v>
      </c>
      <c r="C108" s="7" t="s">
        <v>13</v>
      </c>
      <c r="D108" s="7" t="s">
        <v>311</v>
      </c>
      <c r="E108" s="7" t="s">
        <v>312</v>
      </c>
      <c r="F108" s="7" t="s">
        <v>327</v>
      </c>
      <c r="G108" s="7" t="s">
        <v>416</v>
      </c>
    </row>
    <row r="109" spans="1:7" s="1" customFormat="1" ht="12" x14ac:dyDescent="0.15">
      <c r="A109" s="9">
        <v>106</v>
      </c>
      <c r="B109" s="8" t="s">
        <v>156</v>
      </c>
      <c r="C109" s="8" t="s">
        <v>157</v>
      </c>
      <c r="D109" s="8" t="s">
        <v>244</v>
      </c>
      <c r="E109" s="8" t="s">
        <v>298</v>
      </c>
      <c r="F109" s="8" t="s">
        <v>339</v>
      </c>
      <c r="G109" s="8" t="s">
        <v>417</v>
      </c>
    </row>
    <row r="110" spans="1:7" s="1" customFormat="1" ht="12" x14ac:dyDescent="0.15">
      <c r="A110" s="9">
        <v>107</v>
      </c>
      <c r="B110" s="7" t="s">
        <v>158</v>
      </c>
      <c r="C110" s="7" t="s">
        <v>159</v>
      </c>
      <c r="D110" s="7" t="s">
        <v>212</v>
      </c>
      <c r="E110" s="7" t="s">
        <v>209</v>
      </c>
      <c r="F110" s="7" t="s">
        <v>343</v>
      </c>
      <c r="G110" s="7" t="s">
        <v>351</v>
      </c>
    </row>
    <row r="111" spans="1:7" s="1" customFormat="1" ht="12" x14ac:dyDescent="0.15">
      <c r="A111" s="9">
        <v>108</v>
      </c>
      <c r="B111" s="8" t="s">
        <v>160</v>
      </c>
      <c r="C111" s="8" t="s">
        <v>161</v>
      </c>
      <c r="D111" s="8" t="s">
        <v>235</v>
      </c>
      <c r="E111" s="8" t="s">
        <v>207</v>
      </c>
      <c r="F111" s="8" t="s">
        <v>329</v>
      </c>
      <c r="G111" s="8" t="s">
        <v>350</v>
      </c>
    </row>
    <row r="112" spans="1:7" s="1" customFormat="1" ht="12" x14ac:dyDescent="0.15">
      <c r="A112" s="9">
        <v>109</v>
      </c>
      <c r="B112" s="7" t="s">
        <v>162</v>
      </c>
      <c r="C112" s="7" t="s">
        <v>142</v>
      </c>
      <c r="D112" s="7" t="s">
        <v>299</v>
      </c>
      <c r="E112" s="7" t="s">
        <v>268</v>
      </c>
      <c r="F112" s="7" t="s">
        <v>334</v>
      </c>
      <c r="G112" s="7" t="s">
        <v>405</v>
      </c>
    </row>
    <row r="113" spans="1:7" s="1" customFormat="1" ht="12" x14ac:dyDescent="0.15">
      <c r="A113" s="9">
        <v>110</v>
      </c>
      <c r="B113" s="8" t="s">
        <v>163</v>
      </c>
      <c r="C113" s="8" t="s">
        <v>138</v>
      </c>
      <c r="D113" s="8" t="s">
        <v>212</v>
      </c>
      <c r="E113" s="8" t="s">
        <v>300</v>
      </c>
      <c r="F113" s="8" t="s">
        <v>342</v>
      </c>
      <c r="G113" s="8" t="s">
        <v>364</v>
      </c>
    </row>
    <row r="114" spans="1:7" s="1" customFormat="1" ht="12" x14ac:dyDescent="0.15">
      <c r="A114" s="9">
        <v>111</v>
      </c>
      <c r="B114" s="7" t="s">
        <v>164</v>
      </c>
      <c r="C114" s="7" t="s">
        <v>93</v>
      </c>
      <c r="D114" s="7" t="s">
        <v>301</v>
      </c>
      <c r="E114" s="7" t="s">
        <v>203</v>
      </c>
      <c r="F114" s="7" t="s">
        <v>325</v>
      </c>
      <c r="G114" s="7" t="s">
        <v>418</v>
      </c>
    </row>
    <row r="115" spans="1:7" s="1" customFormat="1" ht="12" x14ac:dyDescent="0.15">
      <c r="A115" s="9">
        <v>112</v>
      </c>
      <c r="B115" s="8" t="s">
        <v>165</v>
      </c>
      <c r="C115" s="8" t="s">
        <v>166</v>
      </c>
      <c r="D115" s="8" t="s">
        <v>409</v>
      </c>
      <c r="E115" s="8" t="s">
        <v>203</v>
      </c>
      <c r="F115" s="8" t="s">
        <v>338</v>
      </c>
      <c r="G115" s="8" t="s">
        <v>424</v>
      </c>
    </row>
    <row r="116" spans="1:7" s="1" customFormat="1" ht="12" x14ac:dyDescent="0.15">
      <c r="A116" s="9">
        <v>113</v>
      </c>
      <c r="B116" s="7" t="s">
        <v>167</v>
      </c>
      <c r="C116" s="7" t="s">
        <v>168</v>
      </c>
      <c r="D116" s="7" t="s">
        <v>302</v>
      </c>
      <c r="E116" s="7" t="s">
        <v>303</v>
      </c>
      <c r="F116" s="7" t="s">
        <v>342</v>
      </c>
      <c r="G116" s="7" t="s">
        <v>382</v>
      </c>
    </row>
    <row r="117" spans="1:7" s="1" customFormat="1" ht="12" x14ac:dyDescent="0.15">
      <c r="A117" s="9">
        <v>114</v>
      </c>
      <c r="B117" s="8" t="s">
        <v>462</v>
      </c>
      <c r="C117" s="8" t="s">
        <v>463</v>
      </c>
      <c r="D117" s="8" t="s">
        <v>258</v>
      </c>
      <c r="E117" s="8" t="s">
        <v>203</v>
      </c>
      <c r="F117" s="8" t="s">
        <v>467</v>
      </c>
      <c r="G117" s="8" t="s">
        <v>466</v>
      </c>
    </row>
    <row r="118" spans="1:7" s="1" customFormat="1" ht="12" x14ac:dyDescent="0.15">
      <c r="A118" s="9">
        <v>115</v>
      </c>
      <c r="B118" s="7" t="s">
        <v>169</v>
      </c>
      <c r="C118" s="7" t="s">
        <v>170</v>
      </c>
      <c r="D118" s="7" t="s">
        <v>302</v>
      </c>
      <c r="E118" s="7" t="s">
        <v>304</v>
      </c>
      <c r="F118" s="7" t="s">
        <v>329</v>
      </c>
      <c r="G118" s="7" t="s">
        <v>351</v>
      </c>
    </row>
    <row r="119" spans="1:7" s="1" customFormat="1" ht="12" x14ac:dyDescent="0.15">
      <c r="A119" s="9">
        <v>116</v>
      </c>
      <c r="B119" s="8" t="s">
        <v>171</v>
      </c>
      <c r="C119" s="8" t="s">
        <v>172</v>
      </c>
      <c r="D119" s="8" t="s">
        <v>212</v>
      </c>
      <c r="E119" s="8" t="s">
        <v>305</v>
      </c>
      <c r="F119" s="8" t="s">
        <v>334</v>
      </c>
      <c r="G119" s="8" t="s">
        <v>382</v>
      </c>
    </row>
    <row r="120" spans="1:7" s="1" customFormat="1" ht="12" x14ac:dyDescent="0.15">
      <c r="A120" s="9">
        <v>117</v>
      </c>
      <c r="B120" s="7" t="s">
        <v>201</v>
      </c>
      <c r="C120" s="7" t="s">
        <v>15</v>
      </c>
      <c r="D120" s="7" t="s">
        <v>311</v>
      </c>
      <c r="E120" s="7" t="s">
        <v>312</v>
      </c>
      <c r="F120" s="7" t="s">
        <v>426</v>
      </c>
      <c r="G120" s="7" t="s">
        <v>427</v>
      </c>
    </row>
    <row r="121" spans="1:7" s="1" customFormat="1" ht="12" x14ac:dyDescent="0.15">
      <c r="A121" s="9">
        <v>118</v>
      </c>
      <c r="B121" s="8" t="s">
        <v>173</v>
      </c>
      <c r="C121" s="8" t="s">
        <v>174</v>
      </c>
      <c r="D121" s="8" t="s">
        <v>212</v>
      </c>
      <c r="E121" s="8" t="s">
        <v>219</v>
      </c>
      <c r="F121" s="8" t="s">
        <v>329</v>
      </c>
      <c r="G121" s="8" t="s">
        <v>366</v>
      </c>
    </row>
    <row r="122" spans="1:7" s="1" customFormat="1" ht="12" x14ac:dyDescent="0.15">
      <c r="A122" s="9">
        <v>119</v>
      </c>
      <c r="B122" s="7" t="s">
        <v>455</v>
      </c>
      <c r="C122" s="7" t="s">
        <v>456</v>
      </c>
      <c r="D122" s="7" t="s">
        <v>258</v>
      </c>
      <c r="E122" s="7" t="s">
        <v>203</v>
      </c>
      <c r="F122" s="7" t="s">
        <v>465</v>
      </c>
      <c r="G122" s="7" t="s">
        <v>468</v>
      </c>
    </row>
    <row r="123" spans="1:7" s="1" customFormat="1" ht="12" x14ac:dyDescent="0.15">
      <c r="A123" s="9">
        <v>120</v>
      </c>
      <c r="B123" s="8" t="s">
        <v>175</v>
      </c>
      <c r="C123" s="8" t="s">
        <v>19</v>
      </c>
      <c r="D123" s="8" t="s">
        <v>290</v>
      </c>
      <c r="E123" s="8" t="s">
        <v>203</v>
      </c>
      <c r="F123" s="8" t="s">
        <v>374</v>
      </c>
      <c r="G123" s="8" t="s">
        <v>413</v>
      </c>
    </row>
    <row r="124" spans="1:7" s="1" customFormat="1" ht="12" x14ac:dyDescent="0.15">
      <c r="A124" s="9">
        <v>121</v>
      </c>
      <c r="B124" s="7" t="s">
        <v>176</v>
      </c>
      <c r="C124" s="7" t="s">
        <v>177</v>
      </c>
      <c r="D124" s="7" t="s">
        <v>306</v>
      </c>
      <c r="E124" s="7" t="s">
        <v>307</v>
      </c>
      <c r="F124" s="7" t="s">
        <v>372</v>
      </c>
      <c r="G124" s="7" t="s">
        <v>350</v>
      </c>
    </row>
    <row r="125" spans="1:7" s="1" customFormat="1" ht="12" x14ac:dyDescent="0.15">
      <c r="A125" s="9">
        <v>122</v>
      </c>
      <c r="B125" s="8" t="s">
        <v>178</v>
      </c>
      <c r="C125" s="8" t="s">
        <v>104</v>
      </c>
      <c r="D125" s="8" t="s">
        <v>308</v>
      </c>
      <c r="E125" s="8" t="s">
        <v>309</v>
      </c>
      <c r="F125" s="8" t="s">
        <v>410</v>
      </c>
      <c r="G125" s="8" t="s">
        <v>347</v>
      </c>
    </row>
    <row r="126" spans="1:7" s="1" customFormat="1" ht="12" x14ac:dyDescent="0.15">
      <c r="A126" s="9">
        <v>123</v>
      </c>
      <c r="B126" s="7" t="s">
        <v>179</v>
      </c>
      <c r="C126" s="7" t="s">
        <v>147</v>
      </c>
      <c r="D126" s="7" t="s">
        <v>212</v>
      </c>
      <c r="E126" s="7" t="s">
        <v>310</v>
      </c>
      <c r="F126" s="7" t="s">
        <v>329</v>
      </c>
      <c r="G126" s="7" t="s">
        <v>419</v>
      </c>
    </row>
    <row r="127" spans="1:7" s="1" customFormat="1" ht="12" x14ac:dyDescent="0.15">
      <c r="A127" s="9">
        <v>124</v>
      </c>
      <c r="B127" s="7"/>
      <c r="C127" s="7"/>
      <c r="D127" s="7"/>
      <c r="E127" s="7"/>
      <c r="F127" s="7"/>
      <c r="G127" s="7"/>
    </row>
    <row r="128" spans="1:7" s="1" customFormat="1" ht="12" x14ac:dyDescent="0.15">
      <c r="B128" s="8"/>
      <c r="C128" s="8"/>
      <c r="D128" s="8"/>
      <c r="E128" s="8"/>
      <c r="F128" s="8"/>
      <c r="G128" s="8"/>
    </row>
    <row r="129" spans="2:7" s="1" customFormat="1" ht="12" x14ac:dyDescent="0.15">
      <c r="B129" s="7"/>
      <c r="C129" s="7"/>
      <c r="D129" s="7"/>
      <c r="E129" s="7"/>
      <c r="F129" s="7"/>
      <c r="G129" s="7"/>
    </row>
    <row r="130" spans="2:7" s="1" customFormat="1" ht="12" x14ac:dyDescent="0.15">
      <c r="B130" s="7"/>
      <c r="C130" s="7"/>
      <c r="D130" s="7"/>
      <c r="E130" s="7"/>
      <c r="F130" s="7"/>
      <c r="G130" s="7"/>
    </row>
    <row r="131" spans="2:7" s="1" customFormat="1" ht="12" x14ac:dyDescent="0.15">
      <c r="B131" s="7"/>
      <c r="C131" s="7"/>
      <c r="D131" s="7"/>
      <c r="E131" s="7"/>
      <c r="F131" s="7"/>
      <c r="G131" s="7"/>
    </row>
    <row r="132" spans="2:7" s="1" customFormat="1" ht="12" x14ac:dyDescent="0.15">
      <c r="B132" s="5"/>
      <c r="C132" s="5"/>
      <c r="D132" s="5"/>
      <c r="E132" s="6"/>
      <c r="F132" s="6"/>
      <c r="G132" s="7"/>
    </row>
    <row r="133" spans="2:7" x14ac:dyDescent="0.2">
      <c r="B133" s="3"/>
      <c r="C133" s="3"/>
      <c r="D133" s="3"/>
      <c r="E133" s="3"/>
      <c r="F133" s="3"/>
      <c r="G133" s="4"/>
    </row>
  </sheetData>
  <autoFilter ref="B3:G3">
    <sortState ref="B4:F125">
      <sortCondition ref="B3"/>
    </sortState>
  </autoFilter>
  <sortState ref="B4:E120">
    <sortCondition ref="B4:B120"/>
  </sortState>
  <mergeCells count="1">
    <mergeCell ref="B1:G1"/>
  </mergeCells>
  <dataValidations count="1">
    <dataValidation type="list" allowBlank="1" showInputMessage="1" showErrorMessage="1" sqref="D8 D10 D12 D16 D26:D27 D29:D30 D36:D39 D18 D34 D42:D43 D82:F82 D51:D54 D59 D62:D63 D81 D99:F99 D86 D94 D103:F103 D108 D69 D98">
      <formula1>liste1</formula1>
      <formula2>0</formula2>
    </dataValidation>
  </dataValidations>
  <pageMargins left="0.7" right="0.7" top="0.75" bottom="0.75" header="0.3" footer="0.3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Listing</vt:lpstr>
      <vt:lpstr>Listing!Zone_d_impression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Christine CHASTEL</cp:lastModifiedBy>
  <cp:lastPrinted>2019-10-15T06:40:28Z</cp:lastPrinted>
  <dcterms:created xsi:type="dcterms:W3CDTF">2010-03-23T10:34:53Z</dcterms:created>
  <dcterms:modified xsi:type="dcterms:W3CDTF">2020-10-08T12:38:37Z</dcterms:modified>
</cp:coreProperties>
</file>