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0"/>
  <workbookPr/>
  <mc:AlternateContent xmlns:mc="http://schemas.openxmlformats.org/markup-compatibility/2006">
    <mc:Choice Requires="x15">
      <x15ac:absPath xmlns:x15ac="http://schemas.microsoft.com/office/spreadsheetml/2010/11/ac" url="C:\Users\matgiber\Documents\Projets\3. Tiers-lieux, GEM et handicaps - En cours\Documents validés - à envoyer\"/>
    </mc:Choice>
  </mc:AlternateContent>
  <xr:revisionPtr revIDLastSave="0" documentId="8_{696B961B-DBD2-4411-B3C2-7BC0298196F9}" xr6:coauthVersionLast="47" xr6:coauthVersionMax="47" xr10:uidLastSave="{00000000-0000-0000-0000-000000000000}"/>
  <workbookProtection workbookAlgorithmName="SHA-512" workbookHashValue="wLNl9Ducetmo5Kf+eP6OdXVhoqg/fCC8qlDqR0bVU7BgdfjGWjfM1qZ+yuLAPaHz0lzSAnZI3WbIXeYmGUPRpw==" workbookSaltValue="X7e9tUbNapyJj9k3OWUUfw==" workbookSpinCount="100000" lockStructure="1"/>
  <bookViews>
    <workbookView xWindow="-120" yWindow="-120" windowWidth="29040" windowHeight="15840" xr2:uid="{00000000-000D-0000-FFFF-FFFF00000000}"/>
  </bookViews>
  <sheets>
    <sheet name="Formulaire" sheetId="1" r:id="rId1"/>
    <sheet name="Listes" sheetId="2" state="hidden" r:id="rId2"/>
  </sheets>
  <definedNames>
    <definedName name="Z_C2DEF1B8_68D1_4CFB_A62C_4E3B09C4BA07_.wvu.PrintArea" localSheetId="0" hidden="1">Formulaire!$A$1:$L$45</definedName>
    <definedName name="_xlnm.Print_Area" localSheetId="0">Formulaire!$A:$L</definedName>
  </definedNames>
  <calcPr calcId="191028"/>
  <customWorkbookViews>
    <customWorkbookView name="Formulaire" guid="{C2DEF1B8-68D1-4CFB-A62C-4E3B09C4BA07}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1" i="1" l="1"/>
  <c r="N32" i="1"/>
  <c r="N33" i="1"/>
  <c r="N34" i="1"/>
  <c r="N35" i="1"/>
  <c r="N36" i="1"/>
  <c r="N37" i="1"/>
  <c r="N30" i="1"/>
  <c r="M37" i="1"/>
  <c r="M36" i="1"/>
  <c r="M35" i="1"/>
  <c r="M34" i="1"/>
  <c r="M33" i="1"/>
  <c r="M32" i="1"/>
  <c r="M31" i="1"/>
  <c r="M30" i="1"/>
  <c r="M26" i="1"/>
  <c r="M24" i="1"/>
  <c r="M20" i="1"/>
  <c r="M14" i="1"/>
  <c r="B5" i="2" a="1"/>
  <c r="B5" i="2" s="1"/>
  <c r="K39" i="1"/>
  <c r="E39" i="1"/>
  <c r="D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Mathieu GIBERT</author>
  </authors>
  <commentList>
    <comment ref="A7" authorId="0" shapeId="0" xr:uid="{1D891D8F-AA0B-40ED-A549-E4AE50D71DB7}">
      <text>
        <r>
          <rPr>
            <b/>
            <sz val="9"/>
            <color indexed="81"/>
            <rFont val="Tahoma"/>
            <family val="2"/>
          </rPr>
          <t>Mathieu GIBERT:</t>
        </r>
        <r>
          <rPr>
            <sz val="9"/>
            <color indexed="81"/>
            <rFont val="Tahoma"/>
            <family val="2"/>
          </rPr>
          <t xml:space="preserve">
Si elle est différente de la personne morale</t>
        </r>
      </text>
    </comment>
  </commentList>
</comments>
</file>

<file path=xl/sharedStrings.xml><?xml version="1.0" encoding="utf-8"?>
<sst xmlns="http://schemas.openxmlformats.org/spreadsheetml/2006/main" count="93" uniqueCount="70">
  <si>
    <t>PERSONNE MORALE (SIÈGE)</t>
  </si>
  <si>
    <t>Personne habilitée</t>
  </si>
  <si>
    <t>Dénomination</t>
  </si>
  <si>
    <t>Nom</t>
  </si>
  <si>
    <t>Numéro SIRET</t>
  </si>
  <si>
    <t>Prénom</t>
  </si>
  <si>
    <t>Adresse</t>
  </si>
  <si>
    <t>Fonction</t>
  </si>
  <si>
    <t>Code postal</t>
  </si>
  <si>
    <t>Téléphone</t>
  </si>
  <si>
    <t>Ville</t>
  </si>
  <si>
    <t>Adresse mail</t>
  </si>
  <si>
    <t>STRUCTURE PORTEUSE</t>
  </si>
  <si>
    <t>Objet de la structure : objectifs et missions</t>
  </si>
  <si>
    <t>Personne référente pour le projet</t>
  </si>
  <si>
    <t>NB caractères</t>
  </si>
  <si>
    <t>Intitulé de l'action proposée</t>
  </si>
  <si>
    <t>Lieu d'intervention envisagé pour l'action</t>
  </si>
  <si>
    <t>Calendrier prévisionnel envisagée pour l'action</t>
  </si>
  <si>
    <t>Description brève de l'action proposée</t>
  </si>
  <si>
    <t>Description détaillée de l'action proposée</t>
  </si>
  <si>
    <t>Montant total de l'action (TTC)</t>
  </si>
  <si>
    <t>Dépenses pour l'action</t>
  </si>
  <si>
    <t>Recettes pour l'action</t>
  </si>
  <si>
    <t>Détail des postes</t>
  </si>
  <si>
    <t>Montants HT</t>
  </si>
  <si>
    <t>Montants</t>
  </si>
  <si>
    <t>NB car dépenses</t>
  </si>
  <si>
    <t>NB car recettes</t>
  </si>
  <si>
    <t>Montant total de la TVA</t>
  </si>
  <si>
    <t>DEPENSES TOTAL TTC</t>
  </si>
  <si>
    <t>RECETTES TOTAL</t>
  </si>
  <si>
    <t>Montant demandé au titre de l'appel à projets</t>
  </si>
  <si>
    <t>SIGNATURE DU REPRESENTANT LEGAL 
AU SIÈGE DE LA STRUCTURE</t>
  </si>
  <si>
    <t>RÉSERVÉ À L'ADMINISTRATION</t>
  </si>
  <si>
    <r>
      <rPr>
        <u/>
        <sz val="11"/>
        <rFont val="Marianne"/>
        <family val="3"/>
      </rPr>
      <t xml:space="preserve">Dossier </t>
    </r>
    <r>
      <rPr>
        <sz val="11"/>
        <rFont val="Marianne"/>
        <family val="3"/>
      </rPr>
      <t>:</t>
    </r>
  </si>
  <si>
    <t xml:space="preserve">Complet </t>
  </si>
  <si>
    <t>□</t>
  </si>
  <si>
    <t>Incomplet</t>
  </si>
  <si>
    <t>Rejeté</t>
  </si>
  <si>
    <t>Montant accordé par l'Université Clermont Auvergne</t>
  </si>
  <si>
    <t>SIGNATURE DU VICE-PRÉSIDENT
VIE UNIVERSITAIRE ET CONDITIONS DE TRAVAIL</t>
  </si>
  <si>
    <t>Pièces justificatives à joindre obligatoirement au dossier</t>
  </si>
  <si>
    <t>Associations : récépissé de déclaration ou de modification en préfecture à jour</t>
  </si>
  <si>
    <t>Entreprises : Kbis</t>
  </si>
  <si>
    <t>Avis SIRENE de la personne morale</t>
  </si>
  <si>
    <t>Statuts de la structure porteuse</t>
  </si>
  <si>
    <t>Relevé d'identité bancaire - IBAN</t>
  </si>
  <si>
    <t>Habilitation du signataire</t>
  </si>
  <si>
    <t>Planning pérvisionnel de réalisation de la ou des actions</t>
  </si>
  <si>
    <t>Justificatifs et devis des montants inscrits au budget prévisionnel</t>
  </si>
  <si>
    <t>Compte financier certifié de votre structure pour l’année 2023</t>
  </si>
  <si>
    <t>Compte rendu de l'assemblée générale validant les comptes de l'année 2023 (association)</t>
  </si>
  <si>
    <r>
      <rPr>
        <i/>
        <sz val="10"/>
        <color rgb="FF000000"/>
        <rFont val="Marianne"/>
        <family val="3"/>
      </rPr>
      <t xml:space="preserve">Budget prévisionnel de </t>
    </r>
    <r>
      <rPr>
        <b/>
        <i/>
        <u/>
        <sz val="10"/>
        <color rgb="FF000000"/>
        <rFont val="Marianne"/>
        <family val="3"/>
      </rPr>
      <t xml:space="preserve">fonctionnement </t>
    </r>
    <r>
      <rPr>
        <i/>
        <sz val="10"/>
        <color rgb="FF000000"/>
        <rFont val="Marianne"/>
        <family val="3"/>
      </rPr>
      <t>de la ou des action(s)</t>
    </r>
  </si>
  <si>
    <t>Budget prévisionnel de votre structure porteuse pour l’année 2024</t>
  </si>
  <si>
    <t>Attestation d'assurance RC 2024</t>
  </si>
  <si>
    <t>Formulaire d’engagement à l’utilisation des fonds complété et signé par la personne référente de votre structure</t>
  </si>
  <si>
    <r>
      <rPr>
        <i/>
        <u/>
        <sz val="10"/>
        <color rgb="FF000000"/>
        <rFont val="Marianne"/>
        <family val="3"/>
      </rPr>
      <t>Optionnel</t>
    </r>
    <r>
      <rPr>
        <i/>
        <sz val="10"/>
        <color rgb="FF000000"/>
        <rFont val="Marianne"/>
        <family val="3"/>
      </rPr>
      <t> : éventuelles réalisations et communications sur la sensibilisation aux handicaps de votre structure.</t>
    </r>
  </si>
  <si>
    <t>Numéro</t>
  </si>
  <si>
    <t>Nombre de caractères</t>
  </si>
  <si>
    <t>Villes de l'UCA</t>
  </si>
  <si>
    <t>Dates limites</t>
  </si>
  <si>
    <t>Numéro RNA</t>
  </si>
  <si>
    <t>03 - Montluçon</t>
  </si>
  <si>
    <t>Numéro SIRENE</t>
  </si>
  <si>
    <t>03 - Moulins</t>
  </si>
  <si>
    <t>03 - Vichy</t>
  </si>
  <si>
    <t>15 - Aurillac</t>
  </si>
  <si>
    <t>43 - Le Puy-en-Vellay</t>
  </si>
  <si>
    <t>63 - Clermont-Ferrand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</si>
</sst>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#&quot; &quot;##&quot; &quot;##&quot; &quot;##&quot; &quot;##"/>
    <numFmt numFmtId="165" formatCode="_-* #,##0.00\ [$€-40C]_-;\-* #,##0.00\ [$€-40C]_-;_-* &quot;-&quot;??\ [$€-40C]_-;_-@_-"/>
  </numFmts>
  <fonts count="19">
    <font>
      <sz val="11"/>
      <color theme="1"/>
      <name val="Calibri"/>
      <scheme val="minor"/>
    </font>
    <font>
      <sz val="11"/>
      <color theme="1"/>
      <name val="Marianne"/>
      <family val="3"/>
    </font>
    <font>
      <b/>
      <u/>
      <sz val="11"/>
      <color theme="1"/>
      <name val="Marianne"/>
      <family val="3"/>
    </font>
    <font>
      <b/>
      <sz val="11"/>
      <color theme="1"/>
      <name val="Marianne"/>
      <family val="3"/>
    </font>
    <font>
      <sz val="11"/>
      <name val="Marianne"/>
      <family val="3"/>
    </font>
    <font>
      <u/>
      <sz val="11"/>
      <color theme="1"/>
      <name val="Calibri"/>
      <family val="2"/>
      <scheme val="minor"/>
    </font>
    <font>
      <b/>
      <sz val="11"/>
      <name val="Marianne"/>
      <family val="3"/>
    </font>
    <font>
      <b/>
      <sz val="11"/>
      <color rgb="FFFF0000"/>
      <name val="Marianne"/>
      <family val="3"/>
    </font>
    <font>
      <i/>
      <sz val="10"/>
      <color theme="1"/>
      <name val="Marianne"/>
      <family val="3"/>
    </font>
    <font>
      <sz val="10"/>
      <color theme="1"/>
      <name val="Marianne"/>
      <family val="3"/>
    </font>
    <font>
      <i/>
      <sz val="10"/>
      <color rgb="FF000000"/>
      <name val="Marianne"/>
      <family val="3"/>
    </font>
    <font>
      <b/>
      <i/>
      <u/>
      <sz val="10"/>
      <color rgb="FF000000"/>
      <name val="Marianne"/>
      <family val="3"/>
    </font>
    <font>
      <i/>
      <u/>
      <sz val="10"/>
      <color rgb="FF000000"/>
      <name val="Marianne"/>
      <family val="3"/>
    </font>
    <font>
      <b/>
      <u/>
      <sz val="11"/>
      <name val="Marianne"/>
      <family val="3"/>
    </font>
    <font>
      <u/>
      <sz val="11"/>
      <color theme="10"/>
      <name val="Calibri"/>
      <family val="2"/>
      <scheme val="minor"/>
    </font>
    <font>
      <u/>
      <sz val="11"/>
      <name val="Marianne"/>
      <family val="3"/>
    </font>
    <font>
      <sz val="22"/>
      <name val="Marianne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auto="1"/>
      </right>
      <top style="thick">
        <color auto="1"/>
      </top>
      <bottom style="thin">
        <color indexed="64"/>
      </bottom>
      <diagonal/>
    </border>
    <border>
      <left style="thin">
        <color auto="1"/>
      </left>
      <right/>
      <top style="thick">
        <color auto="1"/>
      </top>
      <bottom style="thin">
        <color indexed="64"/>
      </bottom>
      <diagonal/>
    </border>
    <border>
      <left/>
      <right/>
      <top style="double">
        <color rgb="FF000000"/>
      </top>
      <bottom style="thin">
        <color auto="1"/>
      </bottom>
      <diagonal/>
    </border>
    <border>
      <left style="medium">
        <color indexed="64"/>
      </left>
      <right/>
      <top style="double">
        <color rgb="FF000000"/>
      </top>
      <bottom style="thin">
        <color auto="1"/>
      </bottom>
      <diagonal/>
    </border>
    <border>
      <left/>
      <right style="double">
        <color rgb="FF000000"/>
      </right>
      <top style="double">
        <color rgb="FF000000"/>
      </top>
      <bottom style="thin">
        <color auto="1"/>
      </bottom>
      <diagonal/>
    </border>
    <border>
      <left style="double">
        <color rgb="FF000000"/>
      </left>
      <right/>
      <top style="thin">
        <color auto="1"/>
      </top>
      <bottom style="thin">
        <color auto="1"/>
      </bottom>
      <diagonal/>
    </border>
    <border>
      <left/>
      <right style="double">
        <color rgb="FF000000"/>
      </right>
      <top style="thin">
        <color auto="1"/>
      </top>
      <bottom style="thin">
        <color auto="1"/>
      </bottom>
      <diagonal/>
    </border>
    <border>
      <left style="double">
        <color rgb="FF000000"/>
      </left>
      <right/>
      <top style="thin">
        <color auto="1"/>
      </top>
      <bottom/>
      <diagonal/>
    </border>
    <border>
      <left style="double">
        <color rgb="FF000000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double">
        <color rgb="FF000000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double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rgb="FF000000"/>
      </right>
      <top style="thin">
        <color auto="1"/>
      </top>
      <bottom style="medium">
        <color auto="1"/>
      </bottom>
      <diagonal/>
    </border>
    <border>
      <left style="double">
        <color rgb="FF000000"/>
      </left>
      <right/>
      <top style="medium">
        <color indexed="64"/>
      </top>
      <bottom style="thin">
        <color auto="1"/>
      </bottom>
      <diagonal/>
    </border>
    <border>
      <left/>
      <right style="double">
        <color rgb="FF000000"/>
      </right>
      <top/>
      <bottom style="thin">
        <color auto="1"/>
      </bottom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/>
      <bottom style="medium">
        <color auto="1"/>
      </bottom>
      <diagonal/>
    </border>
    <border>
      <left/>
      <right style="double">
        <color rgb="FF000000"/>
      </right>
      <top style="thin">
        <color auto="1"/>
      </top>
      <bottom style="medium">
        <color auto="1"/>
      </bottom>
      <diagonal/>
    </border>
    <border>
      <left/>
      <right style="double">
        <color rgb="FF000000"/>
      </right>
      <top style="medium">
        <color auto="1"/>
      </top>
      <bottom style="thin">
        <color auto="1"/>
      </bottom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double">
        <color rgb="FF000000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rgb="FF000000"/>
      </right>
      <top style="thin">
        <color auto="1"/>
      </top>
      <bottom style="thick">
        <color auto="1"/>
      </bottom>
      <diagonal/>
    </border>
    <border>
      <left style="double">
        <color rgb="FF000000"/>
      </left>
      <right/>
      <top/>
      <bottom style="thin">
        <color auto="1"/>
      </bottom>
      <diagonal/>
    </border>
    <border>
      <left style="double">
        <color rgb="FF000000"/>
      </left>
      <right/>
      <top style="thin">
        <color auto="1"/>
      </top>
      <bottom style="thick">
        <color auto="1"/>
      </bottom>
      <diagonal/>
    </border>
    <border>
      <left/>
      <right style="double">
        <color rgb="FF000000"/>
      </right>
      <top style="thin">
        <color auto="1"/>
      </top>
      <bottom style="thick">
        <color auto="1"/>
      </bottom>
      <diagonal/>
    </border>
    <border>
      <left/>
      <right style="double">
        <color rgb="FF000000"/>
      </right>
      <top style="thick">
        <color auto="1"/>
      </top>
      <bottom style="thin">
        <color auto="1"/>
      </bottom>
      <diagonal/>
    </border>
    <border>
      <left style="double">
        <color rgb="FF000000"/>
      </left>
      <right/>
      <top style="thick">
        <color auto="1"/>
      </top>
      <bottom style="thick">
        <color auto="1"/>
      </bottom>
      <diagonal/>
    </border>
    <border>
      <left/>
      <right style="double">
        <color rgb="FF000000"/>
      </right>
      <top style="thick">
        <color auto="1"/>
      </top>
      <bottom style="thick">
        <color auto="1"/>
      </bottom>
      <diagonal/>
    </border>
    <border>
      <left style="double">
        <color rgb="FF000000"/>
      </left>
      <right/>
      <top style="medium">
        <color auto="1"/>
      </top>
      <bottom style="thick">
        <color auto="1"/>
      </bottom>
      <diagonal/>
    </border>
    <border>
      <left/>
      <right style="double">
        <color rgb="FF000000"/>
      </right>
      <top style="medium">
        <color auto="1"/>
      </top>
      <bottom style="thick">
        <color auto="1"/>
      </bottom>
      <diagonal/>
    </border>
    <border>
      <left style="double">
        <color rgb="FF000000"/>
      </left>
      <right/>
      <top style="double">
        <color rgb="FF000000"/>
      </top>
      <bottom style="thin">
        <color auto="1"/>
      </bottom>
      <diagonal/>
    </border>
    <border>
      <left style="double">
        <color rgb="FF00000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rgb="FF000000"/>
      </right>
      <top/>
      <bottom/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/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49">
    <xf numFmtId="0" fontId="0" fillId="0" borderId="0" xfId="0"/>
    <xf numFmtId="0" fontId="1" fillId="0" borderId="1" xfId="0" applyFont="1" applyBorder="1"/>
    <xf numFmtId="0" fontId="1" fillId="0" borderId="10" xfId="0" applyFont="1" applyBorder="1"/>
    <xf numFmtId="0" fontId="1" fillId="0" borderId="1" xfId="0" applyFont="1" applyBorder="1" applyAlignment="1">
      <alignment vertical="center"/>
    </xf>
    <xf numFmtId="0" fontId="5" fillId="0" borderId="0" xfId="0" applyFont="1"/>
    <xf numFmtId="14" fontId="0" fillId="0" borderId="0" xfId="0" applyNumberFormat="1"/>
    <xf numFmtId="0" fontId="1" fillId="0" borderId="4" xfId="0" applyFont="1" applyBorder="1"/>
    <xf numFmtId="0" fontId="1" fillId="0" borderId="42" xfId="0" applyFont="1" applyBorder="1"/>
    <xf numFmtId="0" fontId="1" fillId="0" borderId="0" xfId="0" applyFont="1"/>
    <xf numFmtId="0" fontId="1" fillId="0" borderId="43" xfId="0" applyFont="1" applyBorder="1"/>
    <xf numFmtId="0" fontId="1" fillId="0" borderId="44" xfId="0" applyFont="1" applyBorder="1"/>
    <xf numFmtId="0" fontId="1" fillId="0" borderId="45" xfId="0" applyFont="1" applyBorder="1"/>
    <xf numFmtId="0" fontId="1" fillId="0" borderId="9" xfId="0" applyFont="1" applyBorder="1"/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3" borderId="0" xfId="0" applyFont="1" applyFill="1"/>
    <xf numFmtId="0" fontId="8" fillId="3" borderId="0" xfId="0" applyFont="1" applyFill="1" applyAlignment="1">
      <alignment horizontal="left" vertical="center"/>
    </xf>
    <xf numFmtId="0" fontId="4" fillId="4" borderId="88" xfId="0" applyFont="1" applyFill="1" applyBorder="1" applyAlignment="1">
      <alignment vertical="center" wrapText="1"/>
    </xf>
    <xf numFmtId="0" fontId="4" fillId="4" borderId="6" xfId="0" applyFont="1" applyFill="1" applyBorder="1" applyAlignment="1">
      <alignment horizontal="right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6" fillId="4" borderId="89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4" fontId="1" fillId="0" borderId="5" xfId="0" applyNumberFormat="1" applyFont="1" applyBorder="1" applyAlignment="1">
      <alignment horizontal="center" vertical="center" wrapText="1"/>
    </xf>
    <xf numFmtId="44" fontId="1" fillId="0" borderId="20" xfId="0" applyNumberFormat="1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64" xfId="0" applyFont="1" applyFill="1" applyBorder="1" applyAlignment="1">
      <alignment horizontal="center" vertical="center" wrapText="1"/>
    </xf>
    <xf numFmtId="0" fontId="4" fillId="4" borderId="80" xfId="0" applyFont="1" applyFill="1" applyBorder="1" applyAlignment="1">
      <alignment horizontal="center" vertical="center" wrapText="1"/>
    </xf>
    <xf numFmtId="0" fontId="4" fillId="4" borderId="81" xfId="0" applyFont="1" applyFill="1" applyBorder="1" applyAlignment="1">
      <alignment horizontal="center" vertical="center" wrapText="1"/>
    </xf>
    <xf numFmtId="44" fontId="4" fillId="4" borderId="81" xfId="0" applyNumberFormat="1" applyFont="1" applyFill="1" applyBorder="1" applyAlignment="1">
      <alignment horizontal="center" vertical="center" wrapText="1"/>
    </xf>
    <xf numFmtId="44" fontId="4" fillId="4" borderId="82" xfId="0" applyNumberFormat="1" applyFont="1" applyFill="1" applyBorder="1" applyAlignment="1">
      <alignment horizontal="center" vertical="center" wrapText="1"/>
    </xf>
    <xf numFmtId="0" fontId="13" fillId="4" borderId="83" xfId="0" applyFont="1" applyFill="1" applyBorder="1" applyAlignment="1">
      <alignment horizontal="center" vertical="center" wrapText="1"/>
    </xf>
    <xf numFmtId="0" fontId="13" fillId="4" borderId="84" xfId="0" applyFont="1" applyFill="1" applyBorder="1" applyAlignment="1">
      <alignment horizontal="center" vertical="center" wrapText="1"/>
    </xf>
    <xf numFmtId="0" fontId="13" fillId="4" borderId="85" xfId="0" applyFont="1" applyFill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3" fillId="0" borderId="74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44" fontId="1" fillId="0" borderId="37" xfId="0" applyNumberFormat="1" applyFont="1" applyBorder="1" applyAlignment="1">
      <alignment horizontal="center" vertical="center" wrapText="1"/>
    </xf>
    <xf numFmtId="44" fontId="1" fillId="0" borderId="38" xfId="0" applyNumberFormat="1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44" fontId="1" fillId="0" borderId="35" xfId="0" applyNumberFormat="1" applyFont="1" applyBorder="1" applyAlignment="1">
      <alignment horizontal="center" vertical="center" wrapText="1"/>
    </xf>
    <xf numFmtId="44" fontId="1" fillId="0" borderId="75" xfId="0" applyNumberFormat="1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44" fontId="6" fillId="0" borderId="47" xfId="0" applyNumberFormat="1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6" fillId="0" borderId="71" xfId="0" applyNumberFormat="1" applyFont="1" applyBorder="1" applyAlignment="1">
      <alignment horizontal="center" vertical="center" wrapText="1"/>
    </xf>
    <xf numFmtId="0" fontId="3" fillId="0" borderId="77" xfId="0" applyFont="1" applyBorder="1" applyAlignment="1">
      <alignment horizontal="center" vertical="center" wrapText="1"/>
    </xf>
    <xf numFmtId="0" fontId="3" fillId="0" borderId="78" xfId="0" applyFont="1" applyBorder="1" applyAlignment="1">
      <alignment horizontal="center" vertical="center" wrapText="1"/>
    </xf>
    <xf numFmtId="0" fontId="4" fillId="0" borderId="78" xfId="0" applyFont="1" applyBorder="1" applyAlignment="1">
      <alignment horizontal="center" vertical="center" wrapText="1"/>
    </xf>
    <xf numFmtId="0" fontId="4" fillId="0" borderId="79" xfId="0" applyFont="1" applyBorder="1" applyAlignment="1">
      <alignment horizontal="center" vertical="center" wrapText="1"/>
    </xf>
    <xf numFmtId="0" fontId="4" fillId="4" borderId="86" xfId="0" applyFont="1" applyFill="1" applyBorder="1" applyAlignment="1">
      <alignment horizontal="center" vertical="center" wrapText="1"/>
    </xf>
    <xf numFmtId="0" fontId="4" fillId="4" borderId="42" xfId="0" applyFont="1" applyFill="1" applyBorder="1" applyAlignment="1">
      <alignment horizontal="center" vertical="center" wrapText="1"/>
    </xf>
    <xf numFmtId="44" fontId="4" fillId="4" borderId="42" xfId="0" applyNumberFormat="1" applyFont="1" applyFill="1" applyBorder="1" applyAlignment="1">
      <alignment horizontal="center" vertical="center" wrapText="1"/>
    </xf>
    <xf numFmtId="44" fontId="4" fillId="4" borderId="87" xfId="0" applyNumberFormat="1" applyFont="1" applyFill="1" applyBorder="1" applyAlignment="1">
      <alignment horizontal="center" vertical="center" wrapText="1"/>
    </xf>
    <xf numFmtId="49" fontId="1" fillId="0" borderId="51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4" fontId="1" fillId="0" borderId="52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49" fontId="1" fillId="0" borderId="5" xfId="0" applyNumberFormat="1" applyFont="1" applyBorder="1" applyAlignment="1">
      <alignment horizontal="center" wrapText="1"/>
    </xf>
    <xf numFmtId="49" fontId="1" fillId="0" borderId="6" xfId="0" applyNumberFormat="1" applyFont="1" applyBorder="1" applyAlignment="1">
      <alignment horizontal="center" wrapText="1"/>
    </xf>
    <xf numFmtId="49" fontId="1" fillId="0" borderId="52" xfId="0" applyNumberFormat="1" applyFont="1" applyBorder="1" applyAlignment="1">
      <alignment horizontal="center" wrapText="1"/>
    </xf>
    <xf numFmtId="164" fontId="1" fillId="0" borderId="5" xfId="0" applyNumberFormat="1" applyFont="1" applyBorder="1" applyAlignment="1">
      <alignment horizontal="center" wrapText="1"/>
    </xf>
    <xf numFmtId="164" fontId="1" fillId="0" borderId="6" xfId="0" applyNumberFormat="1" applyFont="1" applyBorder="1" applyAlignment="1">
      <alignment horizontal="center" wrapText="1"/>
    </xf>
    <xf numFmtId="164" fontId="1" fillId="0" borderId="52" xfId="0" applyNumberFormat="1" applyFont="1" applyBorder="1" applyAlignment="1">
      <alignment horizontal="center" wrapText="1"/>
    </xf>
    <xf numFmtId="0" fontId="1" fillId="0" borderId="51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wrapText="1"/>
    </xf>
    <xf numFmtId="49" fontId="1" fillId="0" borderId="56" xfId="0" applyNumberFormat="1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164" fontId="1" fillId="0" borderId="56" xfId="0" applyNumberFormat="1" applyFont="1" applyBorder="1" applyAlignment="1">
      <alignment horizontal="center" wrapText="1"/>
    </xf>
    <xf numFmtId="0" fontId="1" fillId="0" borderId="53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 wrapText="1"/>
    </xf>
    <xf numFmtId="49" fontId="1" fillId="0" borderId="12" xfId="0" applyNumberFormat="1" applyFont="1" applyBorder="1" applyAlignment="1">
      <alignment horizontal="center" wrapText="1"/>
    </xf>
    <xf numFmtId="0" fontId="1" fillId="0" borderId="16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49" fontId="1" fillId="0" borderId="17" xfId="0" applyNumberFormat="1" applyFont="1" applyBorder="1" applyAlignment="1">
      <alignment horizontal="center" wrapText="1"/>
    </xf>
    <xf numFmtId="49" fontId="1" fillId="0" borderId="57" xfId="0" applyNumberFormat="1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49" fontId="14" fillId="0" borderId="5" xfId="1" applyNumberForma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49" fontId="1" fillId="0" borderId="60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64" xfId="0" applyNumberFormat="1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14" fontId="1" fillId="0" borderId="29" xfId="0" applyNumberFormat="1" applyFont="1" applyBorder="1" applyAlignment="1">
      <alignment horizontal="center" vertical="center" wrapText="1"/>
    </xf>
    <xf numFmtId="14" fontId="1" fillId="0" borderId="67" xfId="0" applyNumberFormat="1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left" vertical="top" wrapText="1"/>
    </xf>
    <xf numFmtId="49" fontId="1" fillId="0" borderId="70" xfId="0" applyNumberFormat="1" applyFont="1" applyBorder="1" applyAlignment="1">
      <alignment horizontal="left" vertical="top" wrapText="1"/>
    </xf>
    <xf numFmtId="0" fontId="4" fillId="4" borderId="6" xfId="0" applyFont="1" applyFill="1" applyBorder="1" applyAlignment="1">
      <alignment horizontal="right" vertical="center" wrapText="1"/>
    </xf>
    <xf numFmtId="49" fontId="9" fillId="0" borderId="53" xfId="0" applyNumberFormat="1" applyFont="1" applyBorder="1" applyAlignment="1">
      <alignment horizontal="left" vertical="top" wrapText="1"/>
    </xf>
    <xf numFmtId="49" fontId="9" fillId="0" borderId="12" xfId="0" applyNumberFormat="1" applyFont="1" applyBorder="1" applyAlignment="1">
      <alignment horizontal="left" vertical="top" wrapText="1"/>
    </xf>
    <xf numFmtId="49" fontId="9" fillId="0" borderId="34" xfId="0" applyNumberFormat="1" applyFont="1" applyBorder="1" applyAlignment="1">
      <alignment horizontal="left" vertical="top" wrapText="1"/>
    </xf>
    <xf numFmtId="49" fontId="9" fillId="0" borderId="60" xfId="0" applyNumberFormat="1" applyFont="1" applyBorder="1" applyAlignment="1">
      <alignment horizontal="left" vertical="top" wrapText="1"/>
    </xf>
    <xf numFmtId="49" fontId="9" fillId="0" borderId="0" xfId="0" applyNumberFormat="1" applyFont="1" applyAlignment="1">
      <alignment horizontal="left" vertical="top" wrapText="1"/>
    </xf>
    <xf numFmtId="49" fontId="9" fillId="0" borderId="28" xfId="0" applyNumberFormat="1" applyFont="1" applyBorder="1" applyAlignment="1">
      <alignment horizontal="left" vertical="top" wrapText="1"/>
    </xf>
    <xf numFmtId="49" fontId="9" fillId="0" borderId="61" xfId="0" applyNumberFormat="1" applyFont="1" applyBorder="1" applyAlignment="1">
      <alignment horizontal="left" vertical="top" wrapText="1"/>
    </xf>
    <xf numFmtId="49" fontId="9" fillId="0" borderId="21" xfId="0" applyNumberFormat="1" applyFont="1" applyBorder="1" applyAlignment="1">
      <alignment horizontal="left" vertical="top" wrapText="1"/>
    </xf>
    <xf numFmtId="49" fontId="9" fillId="0" borderId="40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49" fontId="1" fillId="0" borderId="24" xfId="0" applyNumberFormat="1" applyFont="1" applyBorder="1" applyAlignment="1">
      <alignment horizontal="center" wrapText="1"/>
    </xf>
    <xf numFmtId="49" fontId="1" fillId="0" borderId="25" xfId="0" applyNumberFormat="1" applyFont="1" applyBorder="1" applyAlignment="1">
      <alignment horizontal="center" wrapText="1"/>
    </xf>
    <xf numFmtId="49" fontId="1" fillId="0" borderId="62" xfId="0" applyNumberFormat="1" applyFont="1" applyBorder="1" applyAlignment="1">
      <alignment horizontal="center" wrapText="1"/>
    </xf>
    <xf numFmtId="0" fontId="2" fillId="0" borderId="7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49" fontId="1" fillId="0" borderId="69" xfId="0" applyNumberFormat="1" applyFont="1" applyBorder="1" applyAlignment="1">
      <alignment horizontal="left" vertical="top" wrapText="1"/>
    </xf>
    <xf numFmtId="165" fontId="1" fillId="0" borderId="41" xfId="0" applyNumberFormat="1" applyFont="1" applyBorder="1" applyAlignment="1">
      <alignment horizontal="center" vertical="center" wrapText="1"/>
    </xf>
    <xf numFmtId="165" fontId="1" fillId="0" borderId="31" xfId="0" applyNumberFormat="1" applyFont="1" applyBorder="1" applyAlignment="1">
      <alignment horizontal="center" vertical="center" wrapText="1"/>
    </xf>
    <xf numFmtId="165" fontId="1" fillId="0" borderId="73" xfId="0" applyNumberFormat="1" applyFont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3"/>
  <sheetViews>
    <sheetView tabSelected="1" view="pageLayout" zoomScaleNormal="100" workbookViewId="0">
      <selection activeCell="G8" sqref="G8:H8"/>
    </sheetView>
  </sheetViews>
  <sheetFormatPr defaultColWidth="0" defaultRowHeight="18" zeroHeight="1"/>
  <cols>
    <col min="1" max="3" width="11.42578125" style="1" customWidth="1"/>
    <col min="4" max="4" width="13.140625" style="1" bestFit="1" customWidth="1"/>
    <col min="5" max="6" width="13.140625" style="1" customWidth="1"/>
    <col min="7" max="12" width="11.42578125" style="1" customWidth="1"/>
    <col min="13" max="13" width="17" style="1" hidden="1" customWidth="1"/>
    <col min="14" max="14" width="18.42578125" style="1" hidden="1" customWidth="1"/>
    <col min="15" max="16384" width="11.42578125" style="1" hidden="1"/>
  </cols>
  <sheetData>
    <row r="1" spans="1:13" s="3" customFormat="1" ht="18" customHeight="1">
      <c r="A1" s="100" t="s">
        <v>0</v>
      </c>
      <c r="B1" s="101"/>
      <c r="C1" s="101"/>
      <c r="D1" s="101"/>
      <c r="E1" s="101"/>
      <c r="F1" s="102"/>
      <c r="G1" s="103" t="s">
        <v>1</v>
      </c>
      <c r="H1" s="101"/>
      <c r="I1" s="101"/>
      <c r="J1" s="101"/>
      <c r="K1" s="101"/>
      <c r="L1" s="102"/>
      <c r="M1" s="13"/>
    </row>
    <row r="2" spans="1:13">
      <c r="A2" s="80" t="s">
        <v>2</v>
      </c>
      <c r="B2" s="73"/>
      <c r="C2" s="74"/>
      <c r="D2" s="75"/>
      <c r="E2" s="75"/>
      <c r="F2" s="75"/>
      <c r="G2" s="72" t="s">
        <v>3</v>
      </c>
      <c r="H2" s="73"/>
      <c r="I2" s="74"/>
      <c r="J2" s="75"/>
      <c r="K2" s="75"/>
      <c r="L2" s="76"/>
      <c r="M2" s="6"/>
    </row>
    <row r="3" spans="1:13">
      <c r="A3" s="80" t="s">
        <v>4</v>
      </c>
      <c r="B3" s="73"/>
      <c r="C3" s="74"/>
      <c r="D3" s="75"/>
      <c r="E3" s="75"/>
      <c r="F3" s="75"/>
      <c r="G3" s="72" t="s">
        <v>5</v>
      </c>
      <c r="H3" s="73"/>
      <c r="I3" s="74"/>
      <c r="J3" s="75"/>
      <c r="K3" s="75"/>
      <c r="L3" s="76"/>
      <c r="M3" s="6"/>
    </row>
    <row r="4" spans="1:13">
      <c r="A4" s="80" t="s">
        <v>6</v>
      </c>
      <c r="B4" s="73"/>
      <c r="C4" s="74"/>
      <c r="D4" s="75"/>
      <c r="E4" s="75"/>
      <c r="F4" s="75"/>
      <c r="G4" s="72" t="s">
        <v>7</v>
      </c>
      <c r="H4" s="73"/>
      <c r="I4" s="74"/>
      <c r="J4" s="75"/>
      <c r="K4" s="75"/>
      <c r="L4" s="76"/>
      <c r="M4" s="6"/>
    </row>
    <row r="5" spans="1:13" ht="18" customHeight="1">
      <c r="A5" s="80" t="s">
        <v>8</v>
      </c>
      <c r="B5" s="73"/>
      <c r="C5" s="74"/>
      <c r="D5" s="75"/>
      <c r="E5" s="75"/>
      <c r="F5" s="75"/>
      <c r="G5" s="104" t="s">
        <v>9</v>
      </c>
      <c r="H5" s="88"/>
      <c r="I5" s="77"/>
      <c r="J5" s="78"/>
      <c r="K5" s="78"/>
      <c r="L5" s="79"/>
      <c r="M5" s="6"/>
    </row>
    <row r="6" spans="1:13" s="2" customFormat="1" ht="18.75" customHeight="1">
      <c r="A6" s="87" t="s">
        <v>10</v>
      </c>
      <c r="B6" s="88"/>
      <c r="C6" s="89"/>
      <c r="D6" s="90"/>
      <c r="E6" s="90"/>
      <c r="F6" s="90"/>
      <c r="G6" s="104" t="s">
        <v>11</v>
      </c>
      <c r="H6" s="88"/>
      <c r="I6" s="105"/>
      <c r="J6" s="75"/>
      <c r="K6" s="75"/>
      <c r="L6" s="76"/>
      <c r="M6" s="12"/>
    </row>
    <row r="7" spans="1:13" s="3" customFormat="1" ht="18" customHeight="1">
      <c r="A7" s="98" t="s">
        <v>12</v>
      </c>
      <c r="B7" s="99"/>
      <c r="C7" s="99"/>
      <c r="D7" s="99"/>
      <c r="E7" s="99"/>
      <c r="F7" s="99"/>
      <c r="G7" s="95" t="s">
        <v>1</v>
      </c>
      <c r="H7" s="96"/>
      <c r="I7" s="96"/>
      <c r="J7" s="96"/>
      <c r="K7" s="96"/>
      <c r="L7" s="97"/>
      <c r="M7" s="13"/>
    </row>
    <row r="8" spans="1:13">
      <c r="A8" s="80" t="s">
        <v>2</v>
      </c>
      <c r="B8" s="73"/>
      <c r="C8" s="74"/>
      <c r="D8" s="75"/>
      <c r="E8" s="75"/>
      <c r="F8" s="75"/>
      <c r="G8" s="81" t="s">
        <v>3</v>
      </c>
      <c r="H8" s="82"/>
      <c r="I8" s="83"/>
      <c r="J8" s="83"/>
      <c r="K8" s="83"/>
      <c r="L8" s="84"/>
      <c r="M8" s="6"/>
    </row>
    <row r="9" spans="1:13">
      <c r="A9" s="80" t="s">
        <v>4</v>
      </c>
      <c r="B9" s="73"/>
      <c r="C9" s="74"/>
      <c r="D9" s="75"/>
      <c r="E9" s="75"/>
      <c r="F9" s="75"/>
      <c r="G9" s="81" t="s">
        <v>5</v>
      </c>
      <c r="H9" s="82"/>
      <c r="I9" s="83"/>
      <c r="J9" s="83"/>
      <c r="K9" s="83"/>
      <c r="L9" s="84"/>
      <c r="M9" s="6"/>
    </row>
    <row r="10" spans="1:13">
      <c r="A10" s="80" t="s">
        <v>6</v>
      </c>
      <c r="B10" s="73"/>
      <c r="C10" s="74"/>
      <c r="D10" s="75"/>
      <c r="E10" s="75"/>
      <c r="F10" s="75"/>
      <c r="G10" s="81" t="s">
        <v>7</v>
      </c>
      <c r="H10" s="82"/>
      <c r="I10" s="83"/>
      <c r="J10" s="83"/>
      <c r="K10" s="83"/>
      <c r="L10" s="84"/>
      <c r="M10" s="6"/>
    </row>
    <row r="11" spans="1:13">
      <c r="A11" s="80" t="s">
        <v>8</v>
      </c>
      <c r="B11" s="73"/>
      <c r="C11" s="74"/>
      <c r="D11" s="75"/>
      <c r="E11" s="75"/>
      <c r="F11" s="75"/>
      <c r="G11" s="81" t="s">
        <v>9</v>
      </c>
      <c r="H11" s="82"/>
      <c r="I11" s="85"/>
      <c r="J11" s="85"/>
      <c r="K11" s="85"/>
      <c r="L11" s="86"/>
      <c r="M11" s="6"/>
    </row>
    <row r="12" spans="1:13">
      <c r="A12" s="87" t="s">
        <v>10</v>
      </c>
      <c r="B12" s="88"/>
      <c r="C12" s="89"/>
      <c r="D12" s="90"/>
      <c r="E12" s="90"/>
      <c r="F12" s="90"/>
      <c r="G12" s="91" t="s">
        <v>11</v>
      </c>
      <c r="H12" s="92"/>
      <c r="I12" s="93"/>
      <c r="J12" s="93"/>
      <c r="K12" s="93"/>
      <c r="L12" s="94"/>
      <c r="M12" s="6"/>
    </row>
    <row r="13" spans="1:13" s="3" customFormat="1" ht="18" customHeight="1">
      <c r="A13" s="40" t="s">
        <v>13</v>
      </c>
      <c r="B13" s="41"/>
      <c r="C13" s="41"/>
      <c r="D13" s="41"/>
      <c r="E13" s="41"/>
      <c r="F13" s="42"/>
      <c r="G13" s="69" t="s">
        <v>14</v>
      </c>
      <c r="H13" s="70"/>
      <c r="I13" s="70"/>
      <c r="J13" s="70"/>
      <c r="K13" s="70"/>
      <c r="L13" s="71"/>
      <c r="M13" s="14" t="s">
        <v>15</v>
      </c>
    </row>
    <row r="14" spans="1:13" ht="18" customHeight="1">
      <c r="A14" s="128"/>
      <c r="B14" s="129"/>
      <c r="C14" s="129"/>
      <c r="D14" s="129"/>
      <c r="E14" s="129"/>
      <c r="F14" s="130"/>
      <c r="G14" s="72" t="s">
        <v>3</v>
      </c>
      <c r="H14" s="73"/>
      <c r="I14" s="74"/>
      <c r="J14" s="75"/>
      <c r="K14" s="75"/>
      <c r="L14" s="76"/>
      <c r="M14" s="15">
        <f>LEN(A14)</f>
        <v>0</v>
      </c>
    </row>
    <row r="15" spans="1:13" ht="18" customHeight="1">
      <c r="A15" s="131"/>
      <c r="B15" s="132"/>
      <c r="C15" s="132"/>
      <c r="D15" s="132"/>
      <c r="E15" s="132"/>
      <c r="F15" s="133"/>
      <c r="G15" s="72" t="s">
        <v>5</v>
      </c>
      <c r="H15" s="73"/>
      <c r="I15" s="74"/>
      <c r="J15" s="75"/>
      <c r="K15" s="75"/>
      <c r="L15" s="76"/>
      <c r="M15" s="6"/>
    </row>
    <row r="16" spans="1:13" ht="18.75" customHeight="1">
      <c r="A16" s="131"/>
      <c r="B16" s="132"/>
      <c r="C16" s="132"/>
      <c r="D16" s="132"/>
      <c r="E16" s="132"/>
      <c r="F16" s="133"/>
      <c r="G16" s="72" t="s">
        <v>7</v>
      </c>
      <c r="H16" s="73"/>
      <c r="I16" s="74"/>
      <c r="J16" s="75"/>
      <c r="K16" s="75"/>
      <c r="L16" s="76"/>
      <c r="M16" s="6"/>
    </row>
    <row r="17" spans="1:14" ht="18" customHeight="1">
      <c r="A17" s="131"/>
      <c r="B17" s="132"/>
      <c r="C17" s="132"/>
      <c r="D17" s="132"/>
      <c r="E17" s="132"/>
      <c r="F17" s="133"/>
      <c r="G17" s="72" t="s">
        <v>9</v>
      </c>
      <c r="H17" s="73"/>
      <c r="I17" s="77"/>
      <c r="J17" s="78"/>
      <c r="K17" s="78"/>
      <c r="L17" s="79"/>
      <c r="M17" s="6"/>
    </row>
    <row r="18" spans="1:14" ht="18.75" customHeight="1">
      <c r="A18" s="134"/>
      <c r="B18" s="135"/>
      <c r="C18" s="135"/>
      <c r="D18" s="135"/>
      <c r="E18" s="135"/>
      <c r="F18" s="136"/>
      <c r="G18" s="137" t="s">
        <v>11</v>
      </c>
      <c r="H18" s="138"/>
      <c r="I18" s="139"/>
      <c r="J18" s="140"/>
      <c r="K18" s="140"/>
      <c r="L18" s="141"/>
      <c r="M18" s="6"/>
    </row>
    <row r="19" spans="1:14" s="3" customFormat="1" ht="18" customHeight="1">
      <c r="A19" s="40" t="s">
        <v>16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115"/>
      <c r="M19" s="14" t="s">
        <v>15</v>
      </c>
    </row>
    <row r="20" spans="1:14" s="3" customFormat="1" ht="20.100000000000001" customHeight="1">
      <c r="A20" s="116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8"/>
      <c r="M20" s="16">
        <f>LEN(A20)</f>
        <v>0</v>
      </c>
    </row>
    <row r="21" spans="1:14" s="3" customFormat="1" ht="18" customHeight="1">
      <c r="A21" s="119" t="s">
        <v>17</v>
      </c>
      <c r="B21" s="96"/>
      <c r="C21" s="96"/>
      <c r="D21" s="96"/>
      <c r="E21" s="96"/>
      <c r="F21" s="96"/>
      <c r="G21" s="96" t="s">
        <v>18</v>
      </c>
      <c r="H21" s="96"/>
      <c r="I21" s="96"/>
      <c r="J21" s="96"/>
      <c r="K21" s="96"/>
      <c r="L21" s="97"/>
      <c r="M21" s="13"/>
    </row>
    <row r="22" spans="1:14" s="3" customFormat="1" ht="16.899999999999999" customHeight="1">
      <c r="A22" s="120"/>
      <c r="B22" s="121"/>
      <c r="C22" s="121"/>
      <c r="D22" s="121"/>
      <c r="E22" s="121"/>
      <c r="F22" s="121"/>
      <c r="G22" s="122"/>
      <c r="H22" s="122"/>
      <c r="I22" s="122"/>
      <c r="J22" s="122"/>
      <c r="K22" s="122"/>
      <c r="L22" s="123"/>
      <c r="M22" s="13"/>
    </row>
    <row r="23" spans="1:14" s="3" customFormat="1" ht="18" customHeight="1">
      <c r="A23" s="124" t="s">
        <v>19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1"/>
      <c r="M23" s="14" t="s">
        <v>15</v>
      </c>
    </row>
    <row r="24" spans="1:14" ht="53.25" customHeight="1">
      <c r="A24" s="145"/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6"/>
      <c r="M24" s="15">
        <f>LEN(A24)</f>
        <v>0</v>
      </c>
    </row>
    <row r="25" spans="1:14" s="3" customFormat="1" ht="18" customHeight="1" thickTop="1">
      <c r="A25" s="98" t="s">
        <v>20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108"/>
      <c r="M25" s="14" t="s">
        <v>15</v>
      </c>
    </row>
    <row r="26" spans="1:14" ht="166.5" customHeight="1" thickBot="1">
      <c r="A26" s="145"/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6"/>
      <c r="M26" s="15">
        <f>LEN(A26)</f>
        <v>0</v>
      </c>
    </row>
    <row r="27" spans="1:14" s="3" customFormat="1" ht="30" customHeight="1" thickTop="1" thickBot="1">
      <c r="A27" s="142" t="s">
        <v>21</v>
      </c>
      <c r="B27" s="143"/>
      <c r="C27" s="143"/>
      <c r="D27" s="143"/>
      <c r="E27" s="143"/>
      <c r="F27" s="143"/>
      <c r="G27" s="144"/>
      <c r="H27" s="146">
        <v>0</v>
      </c>
      <c r="I27" s="147"/>
      <c r="J27" s="147"/>
      <c r="K27" s="147"/>
      <c r="L27" s="148"/>
      <c r="M27" s="13"/>
    </row>
    <row r="28" spans="1:14" s="3" customFormat="1">
      <c r="A28" s="98" t="s">
        <v>22</v>
      </c>
      <c r="B28" s="99"/>
      <c r="C28" s="99"/>
      <c r="D28" s="99"/>
      <c r="E28" s="99"/>
      <c r="F28" s="106"/>
      <c r="G28" s="107" t="s">
        <v>23</v>
      </c>
      <c r="H28" s="99"/>
      <c r="I28" s="99"/>
      <c r="J28" s="99"/>
      <c r="K28" s="99"/>
      <c r="L28" s="108"/>
      <c r="M28" s="13"/>
    </row>
    <row r="29" spans="1:14" s="3" customFormat="1">
      <c r="A29" s="109" t="s">
        <v>24</v>
      </c>
      <c r="B29" s="110"/>
      <c r="C29" s="110"/>
      <c r="D29" s="111"/>
      <c r="E29" s="112" t="s">
        <v>25</v>
      </c>
      <c r="F29" s="113"/>
      <c r="G29" s="110" t="s">
        <v>24</v>
      </c>
      <c r="H29" s="110"/>
      <c r="I29" s="110"/>
      <c r="J29" s="111"/>
      <c r="K29" s="112" t="s">
        <v>26</v>
      </c>
      <c r="L29" s="114"/>
      <c r="M29" s="13" t="s">
        <v>27</v>
      </c>
      <c r="N29" s="3" t="s">
        <v>28</v>
      </c>
    </row>
    <row r="30" spans="1:14" s="3" customFormat="1">
      <c r="A30" s="65"/>
      <c r="B30" s="66"/>
      <c r="C30" s="66"/>
      <c r="D30" s="67"/>
      <c r="E30" s="29"/>
      <c r="F30" s="30"/>
      <c r="G30" s="65"/>
      <c r="H30" s="66"/>
      <c r="I30" s="66"/>
      <c r="J30" s="67"/>
      <c r="K30" s="29"/>
      <c r="L30" s="68"/>
      <c r="M30" s="16">
        <f>LEN(A30)</f>
        <v>0</v>
      </c>
      <c r="N30" s="16">
        <f>LEN(G30)</f>
        <v>0</v>
      </c>
    </row>
    <row r="31" spans="1:14" s="3" customFormat="1">
      <c r="A31" s="65"/>
      <c r="B31" s="66"/>
      <c r="C31" s="66"/>
      <c r="D31" s="67"/>
      <c r="E31" s="29"/>
      <c r="F31" s="30"/>
      <c r="G31" s="65"/>
      <c r="H31" s="66"/>
      <c r="I31" s="66"/>
      <c r="J31" s="67"/>
      <c r="K31" s="29"/>
      <c r="L31" s="68"/>
      <c r="M31" s="16">
        <f t="shared" ref="M31:M37" si="0">LEN(A31)</f>
        <v>0</v>
      </c>
      <c r="N31" s="16">
        <f t="shared" ref="N31:N37" si="1">LEN(G31)</f>
        <v>0</v>
      </c>
    </row>
    <row r="32" spans="1:14" s="3" customFormat="1">
      <c r="A32" s="65"/>
      <c r="B32" s="66"/>
      <c r="C32" s="66"/>
      <c r="D32" s="67"/>
      <c r="E32" s="29"/>
      <c r="F32" s="30"/>
      <c r="G32" s="65"/>
      <c r="H32" s="66"/>
      <c r="I32" s="66"/>
      <c r="J32" s="67"/>
      <c r="K32" s="29"/>
      <c r="L32" s="68"/>
      <c r="M32" s="16">
        <f t="shared" si="0"/>
        <v>0</v>
      </c>
      <c r="N32" s="16">
        <f t="shared" si="1"/>
        <v>0</v>
      </c>
    </row>
    <row r="33" spans="1:14" s="3" customFormat="1">
      <c r="A33" s="65"/>
      <c r="B33" s="66"/>
      <c r="C33" s="66"/>
      <c r="D33" s="67"/>
      <c r="E33" s="29"/>
      <c r="F33" s="30"/>
      <c r="G33" s="65"/>
      <c r="H33" s="66"/>
      <c r="I33" s="66"/>
      <c r="J33" s="67"/>
      <c r="K33" s="29"/>
      <c r="L33" s="68"/>
      <c r="M33" s="16">
        <f t="shared" si="0"/>
        <v>0</v>
      </c>
      <c r="N33" s="16">
        <f t="shared" si="1"/>
        <v>0</v>
      </c>
    </row>
    <row r="34" spans="1:14" s="3" customFormat="1">
      <c r="A34" s="65"/>
      <c r="B34" s="66"/>
      <c r="C34" s="66"/>
      <c r="D34" s="67"/>
      <c r="E34" s="29"/>
      <c r="F34" s="30"/>
      <c r="G34" s="65"/>
      <c r="H34" s="66"/>
      <c r="I34" s="66"/>
      <c r="J34" s="67"/>
      <c r="K34" s="29"/>
      <c r="L34" s="68"/>
      <c r="M34" s="16">
        <f t="shared" si="0"/>
        <v>0</v>
      </c>
      <c r="N34" s="16">
        <f t="shared" si="1"/>
        <v>0</v>
      </c>
    </row>
    <row r="35" spans="1:14" s="3" customFormat="1">
      <c r="A35" s="65"/>
      <c r="B35" s="66"/>
      <c r="C35" s="66"/>
      <c r="D35" s="67"/>
      <c r="E35" s="29"/>
      <c r="F35" s="30"/>
      <c r="G35" s="65"/>
      <c r="H35" s="66"/>
      <c r="I35" s="66"/>
      <c r="J35" s="67"/>
      <c r="K35" s="29"/>
      <c r="L35" s="68"/>
      <c r="M35" s="16">
        <f t="shared" si="0"/>
        <v>0</v>
      </c>
      <c r="N35" s="16">
        <f t="shared" si="1"/>
        <v>0</v>
      </c>
    </row>
    <row r="36" spans="1:14" s="3" customFormat="1">
      <c r="A36" s="65"/>
      <c r="B36" s="66"/>
      <c r="C36" s="66"/>
      <c r="D36" s="67"/>
      <c r="E36" s="29"/>
      <c r="F36" s="30"/>
      <c r="G36" s="65"/>
      <c r="H36" s="66"/>
      <c r="I36" s="66"/>
      <c r="J36" s="67"/>
      <c r="K36" s="29"/>
      <c r="L36" s="68"/>
      <c r="M36" s="16">
        <f t="shared" si="0"/>
        <v>0</v>
      </c>
      <c r="N36" s="16">
        <f t="shared" si="1"/>
        <v>0</v>
      </c>
    </row>
    <row r="37" spans="1:14" s="3" customFormat="1">
      <c r="A37" s="65"/>
      <c r="B37" s="66"/>
      <c r="C37" s="66"/>
      <c r="D37" s="67"/>
      <c r="E37" s="29"/>
      <c r="F37" s="30"/>
      <c r="G37" s="65"/>
      <c r="H37" s="66"/>
      <c r="I37" s="66"/>
      <c r="J37" s="67"/>
      <c r="K37" s="29"/>
      <c r="L37" s="68"/>
      <c r="M37" s="16">
        <f t="shared" si="0"/>
        <v>0</v>
      </c>
      <c r="N37" s="16">
        <f t="shared" si="1"/>
        <v>0</v>
      </c>
    </row>
    <row r="38" spans="1:14" s="3" customFormat="1">
      <c r="A38" s="26" t="s">
        <v>29</v>
      </c>
      <c r="B38" s="27"/>
      <c r="C38" s="27"/>
      <c r="D38" s="28"/>
      <c r="E38" s="29"/>
      <c r="F38" s="30"/>
      <c r="G38" s="31"/>
      <c r="H38" s="31"/>
      <c r="I38" s="31"/>
      <c r="J38" s="31"/>
      <c r="K38" s="31"/>
      <c r="L38" s="32"/>
      <c r="M38" s="13"/>
    </row>
    <row r="39" spans="1:14" s="3" customFormat="1" ht="29.45" customHeight="1">
      <c r="A39" s="43" t="s">
        <v>30</v>
      </c>
      <c r="B39" s="44"/>
      <c r="C39" s="44"/>
      <c r="D39" s="45">
        <f>SUM(D30:D38)</f>
        <v>0</v>
      </c>
      <c r="E39" s="46">
        <f>SUM(E30:F38)</f>
        <v>0</v>
      </c>
      <c r="F39" s="47"/>
      <c r="G39" s="48" t="s">
        <v>31</v>
      </c>
      <c r="H39" s="44"/>
      <c r="I39" s="44"/>
      <c r="J39" s="45"/>
      <c r="K39" s="49">
        <f>SUM(K30:L37)</f>
        <v>0</v>
      </c>
      <c r="L39" s="50"/>
      <c r="M39" s="13"/>
    </row>
    <row r="40" spans="1:14" s="3" customFormat="1" ht="28.15" customHeight="1">
      <c r="A40" s="51" t="s">
        <v>32</v>
      </c>
      <c r="B40" s="52"/>
      <c r="C40" s="52"/>
      <c r="D40" s="52"/>
      <c r="E40" s="52"/>
      <c r="F40" s="53"/>
      <c r="G40" s="54">
        <v>0</v>
      </c>
      <c r="H40" s="55"/>
      <c r="I40" s="55"/>
      <c r="J40" s="55"/>
      <c r="K40" s="55"/>
      <c r="L40" s="56"/>
      <c r="M40" s="13"/>
    </row>
    <row r="41" spans="1:14" s="3" customFormat="1" ht="42.6" customHeight="1" thickBot="1">
      <c r="A41" s="57" t="s">
        <v>33</v>
      </c>
      <c r="B41" s="58"/>
      <c r="C41" s="58"/>
      <c r="D41" s="58"/>
      <c r="E41" s="58"/>
      <c r="F41" s="58"/>
      <c r="G41" s="59"/>
      <c r="H41" s="59"/>
      <c r="I41" s="59"/>
      <c r="J41" s="59"/>
      <c r="K41" s="59"/>
      <c r="L41" s="60"/>
      <c r="M41" s="13"/>
    </row>
    <row r="42" spans="1:14" s="3" customFormat="1" ht="20.100000000000001" customHeight="1" thickTop="1">
      <c r="A42" s="37" t="s">
        <v>34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9"/>
      <c r="M42" s="13"/>
    </row>
    <row r="43" spans="1:14" s="3" customFormat="1" ht="30" customHeight="1">
      <c r="A43" s="21" t="s">
        <v>35</v>
      </c>
      <c r="B43" s="22" t="s">
        <v>36</v>
      </c>
      <c r="C43" s="23" t="s">
        <v>37</v>
      </c>
      <c r="D43" s="127" t="s">
        <v>38</v>
      </c>
      <c r="E43" s="127"/>
      <c r="F43" s="127"/>
      <c r="G43" s="23" t="s">
        <v>37</v>
      </c>
      <c r="H43" s="127" t="s">
        <v>39</v>
      </c>
      <c r="I43" s="127"/>
      <c r="J43" s="127"/>
      <c r="K43" s="127"/>
      <c r="L43" s="24" t="s">
        <v>37</v>
      </c>
      <c r="M43" s="13"/>
    </row>
    <row r="44" spans="1:14" s="3" customFormat="1" ht="28.15" customHeight="1">
      <c r="A44" s="61" t="s">
        <v>40</v>
      </c>
      <c r="B44" s="62"/>
      <c r="C44" s="62"/>
      <c r="D44" s="62"/>
      <c r="E44" s="62"/>
      <c r="F44" s="62"/>
      <c r="G44" s="63"/>
      <c r="H44" s="63"/>
      <c r="I44" s="63"/>
      <c r="J44" s="63"/>
      <c r="K44" s="63"/>
      <c r="L44" s="64"/>
      <c r="M44" s="13"/>
    </row>
    <row r="45" spans="1:14" s="18" customFormat="1" ht="42.6" customHeight="1" thickBot="1">
      <c r="A45" s="33" t="s">
        <v>41</v>
      </c>
      <c r="B45" s="34"/>
      <c r="C45" s="34"/>
      <c r="D45" s="34"/>
      <c r="E45" s="34"/>
      <c r="F45" s="34"/>
      <c r="G45" s="35"/>
      <c r="H45" s="35"/>
      <c r="I45" s="35"/>
      <c r="J45" s="35"/>
      <c r="K45" s="35"/>
      <c r="L45" s="36"/>
      <c r="M45" s="17"/>
    </row>
    <row r="46" spans="1:14" s="8" customFormat="1" ht="18.75" thickTop="1">
      <c r="B46" s="11"/>
      <c r="C46" s="11"/>
      <c r="D46" s="10"/>
      <c r="E46" s="11"/>
      <c r="F46" s="10"/>
      <c r="G46" s="10"/>
      <c r="H46" s="10"/>
      <c r="I46" s="10"/>
      <c r="J46" s="11"/>
      <c r="L46" s="10"/>
      <c r="M46" s="10"/>
    </row>
    <row r="47" spans="1:14" s="7" customFormat="1" ht="21.2" customHeight="1">
      <c r="A47" s="25" t="s">
        <v>42</v>
      </c>
      <c r="B47" s="25"/>
      <c r="C47" s="25"/>
      <c r="D47" s="25"/>
      <c r="E47" s="25"/>
      <c r="F47" s="25"/>
      <c r="G47" s="25"/>
      <c r="H47" s="25"/>
      <c r="I47" s="25"/>
      <c r="J47" s="9"/>
    </row>
    <row r="48" spans="1:14" ht="21.2" customHeight="1">
      <c r="A48" s="20" t="s">
        <v>43</v>
      </c>
      <c r="B48" s="20"/>
      <c r="C48" s="20"/>
      <c r="D48" s="20"/>
      <c r="E48" s="20"/>
      <c r="F48" s="20"/>
      <c r="G48" s="19"/>
      <c r="H48" s="19"/>
      <c r="I48" s="19"/>
      <c r="J48" s="6"/>
    </row>
    <row r="49" spans="1:10" ht="21.2" customHeight="1">
      <c r="A49" s="20" t="s">
        <v>44</v>
      </c>
      <c r="B49" s="20"/>
      <c r="C49" s="20"/>
      <c r="D49" s="20"/>
      <c r="E49" s="20"/>
      <c r="F49" s="20"/>
      <c r="G49" s="19"/>
      <c r="H49" s="19"/>
      <c r="I49" s="19"/>
      <c r="J49" s="6"/>
    </row>
    <row r="50" spans="1:10" ht="21.2" customHeight="1">
      <c r="A50" s="20" t="s">
        <v>45</v>
      </c>
      <c r="B50" s="20"/>
      <c r="C50" s="20"/>
      <c r="D50" s="20"/>
      <c r="E50" s="20"/>
      <c r="F50" s="20"/>
      <c r="G50" s="19"/>
      <c r="H50" s="19"/>
      <c r="I50" s="19"/>
      <c r="J50" s="6"/>
    </row>
    <row r="51" spans="1:10" ht="21.2" customHeight="1">
      <c r="A51" s="20" t="s">
        <v>46</v>
      </c>
      <c r="B51" s="20"/>
      <c r="C51" s="20"/>
      <c r="D51" s="20"/>
      <c r="E51" s="20"/>
      <c r="F51" s="20"/>
      <c r="G51" s="19"/>
      <c r="H51" s="19"/>
      <c r="I51" s="19"/>
      <c r="J51" s="6"/>
    </row>
    <row r="52" spans="1:10" ht="21.2" customHeight="1">
      <c r="A52" s="20" t="s">
        <v>47</v>
      </c>
      <c r="B52" s="20"/>
      <c r="C52" s="20"/>
      <c r="D52" s="20"/>
      <c r="E52" s="20"/>
      <c r="F52" s="20"/>
      <c r="G52" s="19"/>
      <c r="H52" s="19"/>
      <c r="I52" s="19"/>
      <c r="J52" s="6"/>
    </row>
    <row r="53" spans="1:10" ht="21.2" customHeight="1">
      <c r="A53" s="20" t="s">
        <v>48</v>
      </c>
      <c r="B53" s="20"/>
      <c r="C53" s="20"/>
      <c r="D53" s="20"/>
      <c r="E53" s="20"/>
      <c r="F53" s="20"/>
      <c r="G53" s="19"/>
      <c r="H53" s="19"/>
      <c r="I53" s="19"/>
      <c r="J53" s="6"/>
    </row>
    <row r="54" spans="1:10" ht="21.2" customHeight="1">
      <c r="A54" s="20" t="s">
        <v>49</v>
      </c>
      <c r="B54" s="20"/>
      <c r="C54" s="20"/>
      <c r="D54" s="20"/>
      <c r="E54" s="20"/>
      <c r="F54" s="20"/>
      <c r="G54" s="19"/>
      <c r="H54" s="19"/>
      <c r="I54" s="19"/>
      <c r="J54" s="6"/>
    </row>
    <row r="55" spans="1:10" ht="21.2" customHeight="1">
      <c r="A55" s="20" t="s">
        <v>50</v>
      </c>
      <c r="B55" s="20"/>
      <c r="C55" s="20"/>
      <c r="D55" s="20"/>
      <c r="E55" s="20"/>
      <c r="F55" s="20"/>
      <c r="G55" s="19"/>
      <c r="H55" s="19"/>
      <c r="I55" s="19"/>
      <c r="J55" s="6"/>
    </row>
    <row r="56" spans="1:10" ht="21.2" customHeight="1">
      <c r="A56" s="20" t="s">
        <v>51</v>
      </c>
      <c r="B56" s="20"/>
      <c r="C56" s="20"/>
      <c r="D56" s="20"/>
      <c r="E56" s="20"/>
      <c r="F56" s="20"/>
      <c r="G56" s="19"/>
      <c r="H56" s="19"/>
      <c r="I56" s="19"/>
      <c r="J56" s="6"/>
    </row>
    <row r="57" spans="1:10" ht="21.2" customHeight="1">
      <c r="A57" s="20" t="s">
        <v>52</v>
      </c>
      <c r="B57" s="20"/>
      <c r="C57" s="20"/>
      <c r="D57" s="20"/>
      <c r="E57" s="20"/>
      <c r="F57" s="20"/>
      <c r="G57" s="19"/>
      <c r="H57" s="19"/>
      <c r="I57" s="19"/>
      <c r="J57" s="6"/>
    </row>
    <row r="58" spans="1:10" ht="21.2" customHeight="1">
      <c r="A58" s="20" t="s">
        <v>53</v>
      </c>
      <c r="B58" s="20"/>
      <c r="C58" s="20"/>
      <c r="D58" s="20"/>
      <c r="E58" s="20"/>
      <c r="F58" s="20"/>
      <c r="G58" s="19"/>
      <c r="H58" s="19"/>
      <c r="I58" s="19"/>
      <c r="J58" s="6"/>
    </row>
    <row r="59" spans="1:10" ht="21.2" customHeight="1">
      <c r="A59" s="20" t="s">
        <v>54</v>
      </c>
      <c r="B59" s="20"/>
      <c r="C59" s="20"/>
      <c r="D59" s="20"/>
      <c r="E59" s="20"/>
      <c r="F59" s="20"/>
      <c r="G59" s="19"/>
      <c r="H59" s="19"/>
      <c r="I59" s="19"/>
      <c r="J59" s="6"/>
    </row>
    <row r="60" spans="1:10" ht="21.2" customHeight="1">
      <c r="A60" s="20" t="s">
        <v>55</v>
      </c>
      <c r="B60" s="20"/>
      <c r="C60" s="20"/>
      <c r="D60" s="20"/>
      <c r="E60" s="20"/>
      <c r="F60" s="20"/>
      <c r="G60" s="19"/>
      <c r="H60" s="19"/>
      <c r="I60" s="19"/>
      <c r="J60" s="6"/>
    </row>
    <row r="61" spans="1:10" ht="21.2" customHeight="1">
      <c r="A61" s="20" t="s">
        <v>56</v>
      </c>
      <c r="B61" s="20"/>
      <c r="C61" s="20"/>
      <c r="D61" s="20"/>
      <c r="E61" s="20"/>
      <c r="F61" s="20"/>
      <c r="G61" s="19"/>
      <c r="H61" s="19"/>
      <c r="I61" s="19"/>
      <c r="J61" s="6"/>
    </row>
    <row r="62" spans="1:10" ht="21.2" customHeight="1">
      <c r="A62" s="20" t="s">
        <v>57</v>
      </c>
      <c r="B62" s="20"/>
      <c r="C62" s="20"/>
      <c r="D62" s="20"/>
      <c r="E62" s="20"/>
      <c r="F62" s="20"/>
      <c r="G62" s="19"/>
      <c r="H62" s="19"/>
      <c r="I62" s="19"/>
      <c r="J62" s="6"/>
    </row>
    <row r="63" spans="1:10">
      <c r="A63" s="7"/>
      <c r="B63" s="7"/>
      <c r="C63" s="7"/>
      <c r="D63" s="7"/>
      <c r="E63" s="7"/>
      <c r="F63" s="7"/>
      <c r="G63" s="7"/>
      <c r="H63" s="7"/>
      <c r="I63" s="7"/>
    </row>
    <row r="64" spans="1:10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</sheetData>
  <sheetProtection algorithmName="SHA-512" hashValue="w/hefPoRXAZFUnBOG7MwctoUTQ++PqTNxKUHQizHxq+nhTtjU7Ao4ulbBj4z+gESp5SD1Mz2A9UepprrHPoUvg==" saltValue="wPLJHus9wPAucQMp1bjvxg==" spinCount="100000" sheet="1" objects="1" scenarios="1"/>
  <protectedRanges>
    <protectedRange sqref="A22:F22" name="Lieu intervention"/>
    <protectedRange sqref="G22:L22" name="Calendrier prévisionnel"/>
    <protectedRange sqref="A14:F18" name="Objet de la structure"/>
    <protectedRange sqref="G41:L41" name="Signature personne habilitée" securityDescriptor="O:WDG:WDD:(A;;CC;;;BU)"/>
    <protectedRange sqref="G40:L40" name="Montant demandé" securityDescriptor="O:WDG:WDD:(A;;CC;;;BU)"/>
    <protectedRange sqref="C2:F6" name="Personne morale siège" securityDescriptor="O:WDG:WDD:(A;;CC;;;BU)"/>
    <protectedRange sqref="I2:L6" name="Personne habilitée siège" securityDescriptor="O:WDG:WDD:(A;;CC;;;BU)"/>
    <protectedRange sqref="C8:F12" name="Structure porteuse" securityDescriptor="O:WDG:WDD:(A;;CC;;;BU)"/>
    <protectedRange sqref="I8:L12" name="Personne habilitée structure porteuse" securityDescriptor="O:WDG:WDD:(A;;CC;;;BU)"/>
    <protectedRange sqref="I14:L18" name="Personne référente" securityDescriptor="O:WDG:WDD:(A;;CC;;;BU)"/>
    <protectedRange sqref="A20:L20" name="Intitulé action proposée" securityDescriptor="O:WDG:WDD:(A;;CC;;;BU)"/>
    <protectedRange sqref="A24:L24" name="Description brève action proposée" securityDescriptor="O:WDG:WDD:(A;;CC;;;BU)"/>
    <protectedRange sqref="A26:L26" name="Description détaillée action proposée" securityDescriptor="O:WDG:WDD:(A;;CC;;;BU)"/>
    <protectedRange sqref="E38:F38 A30:L37" name="Dépenses action" securityDescriptor="O:WDG:WDD:(A;;CC;;;BU)"/>
    <protectedRange sqref="H27:L27" name="Montant total action" securityDescriptor="O:WDG:WDD:(A;;CC;;;BU)"/>
  </protectedRanges>
  <customSheetViews>
    <customSheetView guid="{C2DEF1B8-68D1-4CFB-A62C-4E3B09C4BA07}" showPageBreaks="1" printArea="1" view="pageLayout">
      <selection activeCell="A10" sqref="A10:B10"/>
      <pageMargins left="0" right="0" top="0" bottom="0" header="0" footer="0"/>
      <printOptions horizontalCentered="1" verticalCentered="1"/>
      <pageSetup paperSize="8" firstPageNumber="4294967295" orientation="portrait" r:id="rId1"/>
      <headerFooter scaleWithDoc="0" alignWithMargins="0">
        <oddHeader>&amp;C&amp;18APPEL A PROJET TIERS LIEUX_UNIVERSITE CLERMONT AUVERGNE</oddHeader>
        <oddFooter>&amp;L&amp;10&amp;D&amp;R&amp;10Mission Sensibilisation aux handicaps_DVU RSDE</oddFooter>
      </headerFooter>
    </customSheetView>
  </customSheetViews>
  <mergeCells count="126">
    <mergeCell ref="A30:D30"/>
    <mergeCell ref="E30:F30"/>
    <mergeCell ref="G30:J30"/>
    <mergeCell ref="K30:L30"/>
    <mergeCell ref="D43:F43"/>
    <mergeCell ref="H43:K43"/>
    <mergeCell ref="A14:F18"/>
    <mergeCell ref="G18:H18"/>
    <mergeCell ref="I18:L18"/>
    <mergeCell ref="A31:D31"/>
    <mergeCell ref="E31:F31"/>
    <mergeCell ref="G31:J31"/>
    <mergeCell ref="K31:L31"/>
    <mergeCell ref="G36:J36"/>
    <mergeCell ref="K36:L36"/>
    <mergeCell ref="A37:D37"/>
    <mergeCell ref="E37:F37"/>
    <mergeCell ref="G37:J37"/>
    <mergeCell ref="K37:L37"/>
    <mergeCell ref="A32:D32"/>
    <mergeCell ref="E32:F32"/>
    <mergeCell ref="G32:J32"/>
    <mergeCell ref="A26:L26"/>
    <mergeCell ref="A27:G27"/>
    <mergeCell ref="H27:L27"/>
    <mergeCell ref="A28:F28"/>
    <mergeCell ref="G28:L28"/>
    <mergeCell ref="A29:D29"/>
    <mergeCell ref="E29:F29"/>
    <mergeCell ref="G29:J29"/>
    <mergeCell ref="K29:L29"/>
    <mergeCell ref="A19:L19"/>
    <mergeCell ref="A20:L20"/>
    <mergeCell ref="A21:F21"/>
    <mergeCell ref="G21:L21"/>
    <mergeCell ref="A22:F22"/>
    <mergeCell ref="G22:L22"/>
    <mergeCell ref="A23:L23"/>
    <mergeCell ref="A24:L24"/>
    <mergeCell ref="A25:L25"/>
    <mergeCell ref="A4:B4"/>
    <mergeCell ref="C4:F4"/>
    <mergeCell ref="G4:H4"/>
    <mergeCell ref="I4:L4"/>
    <mergeCell ref="A5:B5"/>
    <mergeCell ref="C5:F5"/>
    <mergeCell ref="G5:H5"/>
    <mergeCell ref="I5:L5"/>
    <mergeCell ref="A6:B6"/>
    <mergeCell ref="C6:F6"/>
    <mergeCell ref="G6:H6"/>
    <mergeCell ref="I6:L6"/>
    <mergeCell ref="A1:F1"/>
    <mergeCell ref="G1:L1"/>
    <mergeCell ref="A2:B2"/>
    <mergeCell ref="C2:F2"/>
    <mergeCell ref="G2:H2"/>
    <mergeCell ref="I2:L2"/>
    <mergeCell ref="A3:B3"/>
    <mergeCell ref="C3:F3"/>
    <mergeCell ref="G3:H3"/>
    <mergeCell ref="I3:L3"/>
    <mergeCell ref="G7:L7"/>
    <mergeCell ref="A8:B8"/>
    <mergeCell ref="C8:F8"/>
    <mergeCell ref="G8:H8"/>
    <mergeCell ref="I8:L8"/>
    <mergeCell ref="A9:B9"/>
    <mergeCell ref="C9:F9"/>
    <mergeCell ref="G9:H9"/>
    <mergeCell ref="I9:L9"/>
    <mergeCell ref="A7:F7"/>
    <mergeCell ref="A10:B10"/>
    <mergeCell ref="C10:F10"/>
    <mergeCell ref="G10:H10"/>
    <mergeCell ref="I10:L10"/>
    <mergeCell ref="A11:B11"/>
    <mergeCell ref="C11:F11"/>
    <mergeCell ref="G11:H11"/>
    <mergeCell ref="I11:L11"/>
    <mergeCell ref="A12:B12"/>
    <mergeCell ref="C12:F12"/>
    <mergeCell ref="G12:H12"/>
    <mergeCell ref="I12:L12"/>
    <mergeCell ref="G13:L13"/>
    <mergeCell ref="G14:H14"/>
    <mergeCell ref="I14:L14"/>
    <mergeCell ref="G15:H15"/>
    <mergeCell ref="I15:L15"/>
    <mergeCell ref="G16:H16"/>
    <mergeCell ref="I16:L16"/>
    <mergeCell ref="G17:H17"/>
    <mergeCell ref="I17:L17"/>
    <mergeCell ref="K32:L32"/>
    <mergeCell ref="A33:D33"/>
    <mergeCell ref="E33:F33"/>
    <mergeCell ref="G33:J33"/>
    <mergeCell ref="K33:L33"/>
    <mergeCell ref="A34:D34"/>
    <mergeCell ref="E34:F34"/>
    <mergeCell ref="G34:J34"/>
    <mergeCell ref="K34:L34"/>
    <mergeCell ref="A47:I47"/>
    <mergeCell ref="A38:D38"/>
    <mergeCell ref="E38:F38"/>
    <mergeCell ref="G38:L38"/>
    <mergeCell ref="A45:F45"/>
    <mergeCell ref="G45:L45"/>
    <mergeCell ref="A42:L42"/>
    <mergeCell ref="A13:F13"/>
    <mergeCell ref="A39:D39"/>
    <mergeCell ref="E39:F39"/>
    <mergeCell ref="G39:J39"/>
    <mergeCell ref="K39:L39"/>
    <mergeCell ref="A40:F40"/>
    <mergeCell ref="G40:L40"/>
    <mergeCell ref="A41:F41"/>
    <mergeCell ref="G41:L41"/>
    <mergeCell ref="A44:F44"/>
    <mergeCell ref="G44:L44"/>
    <mergeCell ref="A36:D36"/>
    <mergeCell ref="E36:F36"/>
    <mergeCell ref="A35:D35"/>
    <mergeCell ref="E35:F35"/>
    <mergeCell ref="G35:J35"/>
    <mergeCell ref="K35:L35"/>
  </mergeCells>
  <dataValidations disablePrompts="1" count="15">
    <dataValidation operator="greaterThan" showInputMessage="1" showErrorMessage="1" sqref="D39:F39" xr:uid="{00000000-0002-0000-0000-000000000000}"/>
    <dataValidation showInputMessage="1" showErrorMessage="1" promptTitle="Insertion de la signature" prompt="Insérez ici votre signature au format .jpeg ou .png." sqref="G41:L41" xr:uid="{00000000-0002-0000-0000-000001000000}"/>
    <dataValidation type="decimal" operator="greaterThanOrEqual" showInputMessage="1" showErrorMessage="1" sqref="D38" xr:uid="{00E60027-0049-4F88-BF76-00A5005D003D}">
      <formula1>0.01</formula1>
    </dataValidation>
    <dataValidation type="textLength" operator="greaterThanOrEqual" allowBlank="1" showInputMessage="1" showErrorMessage="1" sqref="C2 C8" xr:uid="{004A00B0-00D7-4751-BCB5-005F007000A0}">
      <formula1>1</formula1>
    </dataValidation>
    <dataValidation type="textLength" operator="equal" showInputMessage="1" showErrorMessage="1" errorTitle="Format incorrect" error="Le numéro SIRET doit contenir 14 caractères." promptTitle="Longueur du numéro" prompt="Le numéro SIRET doit contenir 14 caractères." sqref="C3:F3 C9:F9" xr:uid="{00DA0037-00C2-409D-AF1D-00D2007100FD}">
      <formula1>14</formula1>
    </dataValidation>
    <dataValidation type="whole" showInputMessage="1" showErrorMessage="1" errorTitle="Format incorrect" error="Le numéro de téléphone doit contenir dix chiffres en commençant par le 0." promptTitle="Longueur du numéro" prompt="Indiquez les dix chiffres de votre numéro de téléphone en commençant par le 0." sqref="I5:L5 I11:L11 I17:L17" xr:uid="{00C5008E-00C9-4125-9A64-00A200DC001F}">
      <formula1>100000000</formula1>
      <formula2>999999999</formula2>
    </dataValidation>
    <dataValidation type="textLength" operator="equal" showInputMessage="1" showErrorMessage="1" errorTitle="Format incorrect" error="Le code postal doit contenir 5 chiffres." promptTitle="Code postal" prompt="Le code postal doit être composé de 5 chiffres." sqref="C5:F5 C11:F11" xr:uid="{006500D4-00D0-4FC4-AD72-001F00ED0039}">
      <formula1>5</formula1>
    </dataValidation>
    <dataValidation type="textLength" operator="lessThanOrEqual" allowBlank="1" showInputMessage="1" showErrorMessage="1" errorTitle="Description trop longue" error="La description est trop longue. Choisissez une description brève comprenant 300 caractères au maximum, soit 3 lignes." promptTitle="Longueur de la description" prompt="La description brève de l'action doit comprendre 300 caractères au maximum, soit 3 lignes." sqref="A24:L24" xr:uid="{00270042-00AC-4BEE-9165-001E00250057}">
      <formula1>300</formula1>
    </dataValidation>
    <dataValidation type="textLength" operator="lessThanOrEqual" allowBlank="1" showInputMessage="1" showErrorMessage="1" errorTitle="Description trop longue" error="La description est trop longue. Choisissez une description détaillée comprenant 1000 caractères au maximum, soit 9 lignes." promptTitle="Longueur de la description" prompt="La description détaillée de l'action doit comprendre 1000 caractères au maximum, soit 9 lignes." sqref="A26:L26" xr:uid="{00AB00C3-0086-4531-B14C-00B100610099}">
      <formula1>1000</formula1>
    </dataValidation>
    <dataValidation type="decimal" allowBlank="1" showInputMessage="1" showErrorMessage="1" errorTitle="Montant incorrect" error="Le montant demandé au titre de l'appel à projet doit être compris entre 0 et 1 000,00 €" promptTitle="Montant demandé" prompt="Le montant demandé au titre de l'appel à projet peut aller jusqu'à 1 000,00 €." sqref="G40:L40" xr:uid="{002F0050-0018-4B22-B91F-00560087000C}">
      <formula1>0</formula1>
      <formula2>1000</formula2>
    </dataValidation>
    <dataValidation type="textLength" operator="lessThanOrEqual" allowBlank="1" showInputMessage="1" showErrorMessage="1" errorTitle="Description trop longue" error="La description est trop longue. Elle doit contenir 300 caractères au maximum, 4 lignes ici." promptTitle="Objet de la structure" prompt="La description de l'objet, des objectifs et missions de la structure doit contenir 300 caractères au maximum, soit 4 lignes ici." sqref="A14:F18" xr:uid="{0131ABAE-32AB-4919-9A74-659875535F0D}">
      <formula1>300</formula1>
    </dataValidation>
    <dataValidation type="textLength" allowBlank="1" showInputMessage="1" showErrorMessage="1" errorTitle="Format incorrect" error="L'intitulé est trop court ou trop long. Choisissez un intitulé d'une longueur comprise entre 5 et 100 caractères." promptTitle="Longueur de l'intitulé" prompt="L'intitulé doit contenir entre 5 et 100 caractères, soit 1 ligne au maximum." sqref="A20:L20" xr:uid="{86EC79F3-9238-4470-B54C-987A21E252E4}">
      <formula1>5</formula1>
      <formula2>100</formula2>
    </dataValidation>
    <dataValidation type="decimal" operator="greaterThanOrEqual" allowBlank="1" showInputMessage="1" showErrorMessage="1" errorTitle="Montant total de l'action" error="Le montant total de l'action doit être inscrit sous la forme d'un nombre supérieur ou égal à 0." sqref="H27:L27" xr:uid="{2E8A24BC-5BFE-4F66-884B-C81831218596}">
      <formula1>0</formula1>
    </dataValidation>
    <dataValidation type="decimal" operator="greaterThan" showInputMessage="1" showErrorMessage="1" errorTitle="Montants incorrects" error="Les montants doivent être inscrits sous la forme d'un nombre strictement supérieur à 0." promptTitle="Montants" prompt="Les montants indiqués doivent être strictement supérieurs à 0." sqref="E30:F38 K30:L37" xr:uid="{46DDF75F-F1AF-4AF3-AA53-B82D6E5B26E3}">
      <formula1>0</formula1>
    </dataValidation>
    <dataValidation type="textLength" allowBlank="1" showInputMessage="1" showErrorMessage="1" errorTitle="Texte trop long" error="Le texte est trop court ou trop long. La longueur du texte doit être comprise entre 5 et 35 caractères." promptTitle="Détail des postes" prompt="La longueur du texte doit être comprise entre 5 et 35 caractères." sqref="A30:D37 G30:J37" xr:uid="{4AEC896C-C034-4839-924F-14A0A57C4069}">
      <formula1>5</formula1>
      <formula2>35</formula2>
    </dataValidation>
  </dataValidations>
  <printOptions horizontalCentered="1" verticalCentered="1"/>
  <pageMargins left="0.25" right="0.25" top="0.75" bottom="0.75" header="0.3" footer="0.3"/>
  <pageSetup paperSize="8" firstPageNumber="4294967295" orientation="portrait" r:id="rId2"/>
  <headerFooter scaleWithDoc="0" alignWithMargins="0">
    <oddHeader>&amp;C&amp;18APPEL A PROJET TIERS LIEUX_UNIVERSITE CLERMONT AUVERGNE</oddHeader>
    <oddFooter>&amp;L&amp;10&amp;D&amp;R&amp;10Mission Sensibilisation aux handicaps_DVU RSDE</oddFooter>
  </headerFooter>
  <legacyDrawing r:id="rId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showInputMessage="1" showErrorMessage="1" xr:uid="{00000000-0002-0000-0000-000002000000}">
          <x14:formula1>
            <xm:f>Listes!$D$2:$D$7</xm:f>
          </x14:formula1>
          <xm:sqref>A22:F22</xm:sqref>
        </x14:dataValidation>
        <x14:dataValidation type="date" allowBlank="1" showInputMessage="1" showErrorMessage="1" errorTitle="Date incorrecte" error="La date de mise en oeuvre envisagée doit se situer entre le lundi 02/09/2024 et le vendredi 29/08/2025, au format JJ/MM/AAAA." promptTitle="Date de l'action" prompt="La date de mise en oeuvre envisagée pour l'action doit se situer au cours de l'année universitaire 2024-2025, soit entre le lundi 02/09/2024 et le vendredi 29/08/2025, au format JJ/MM/AAAA." xr:uid="{00000000-0002-0000-0000-000003000000}">
          <x14:formula1>
            <xm:f>Listes!F2</xm:f>
          </x14:formula1>
          <x14:formula2>
            <xm:f>Listes!F3</xm:f>
          </x14:formula2>
          <xm:sqref>G22:L22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"/>
  <sheetViews>
    <sheetView workbookViewId="0">
      <selection activeCell="F4" sqref="F4"/>
    </sheetView>
  </sheetViews>
  <sheetFormatPr defaultColWidth="11.42578125" defaultRowHeight="15"/>
  <cols>
    <col min="1" max="1" width="14.85546875" bestFit="1" customWidth="1"/>
    <col min="2" max="2" width="20.5703125" bestFit="1" customWidth="1"/>
    <col min="4" max="4" width="19.140625" bestFit="1" customWidth="1"/>
  </cols>
  <sheetData>
    <row r="1" spans="1:6">
      <c r="A1" s="4" t="s">
        <v>58</v>
      </c>
      <c r="B1" s="4" t="s">
        <v>59</v>
      </c>
      <c r="D1" s="4" t="s">
        <v>60</v>
      </c>
      <c r="F1" s="4" t="s">
        <v>61</v>
      </c>
    </row>
    <row r="2" spans="1:6">
      <c r="A2" t="s">
        <v>62</v>
      </c>
      <c r="B2">
        <v>10</v>
      </c>
      <c r="D2" t="s">
        <v>63</v>
      </c>
      <c r="F2" s="5">
        <v>45536</v>
      </c>
    </row>
    <row r="3" spans="1:6">
      <c r="A3" t="s">
        <v>64</v>
      </c>
      <c r="B3">
        <v>9</v>
      </c>
      <c r="D3" t="s">
        <v>65</v>
      </c>
      <c r="F3" s="5">
        <v>45900</v>
      </c>
    </row>
    <row r="4" spans="1:6">
      <c r="A4" t="s">
        <v>4</v>
      </c>
      <c r="B4">
        <v>14</v>
      </c>
      <c r="D4" t="s">
        <v>66</v>
      </c>
    </row>
    <row r="5" spans="1:6">
      <c r="B5">
        <f t="array" ref="B5">_xlfn.SWITCH(Formulaire!A3, Listes!$A$2, Listes!$B$2, Listes!$A$3, Listes!$B$3, Listes!$A$4, Listes!B4)</f>
        <v>14</v>
      </c>
      <c r="D5" t="s">
        <v>67</v>
      </c>
    </row>
    <row r="6" spans="1:6">
      <c r="D6" t="s">
        <v>68</v>
      </c>
    </row>
    <row r="7" spans="1:6">
      <c r="D7" t="s">
        <v>69</v>
      </c>
    </row>
  </sheetData>
  <customSheetViews>
    <customSheetView guid="{C2DEF1B8-68D1-4CFB-A62C-4E3B09C4BA07}">
      <selection activeCell="F4" sqref="F4"/>
      <pageMargins left="0" right="0" top="0" bottom="0" header="0" footer="0"/>
      <pageSetup paperSize="9" firstPageNumber="4294967295" orientation="portrait"/>
    </customSheetView>
  </customSheetViews>
  <pageMargins left="0.7" right="0.7" top="0.75" bottom="0.75" header="0.3" footer="0.3"/>
  <pageSetup paperSize="9" firstPageNumber="429496729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Mathieu GIBERT</dc:creator>
  <cp:keywords/>
  <dc:description/>
  <cp:lastModifiedBy/>
  <cp:revision>1</cp:revision>
  <dcterms:created xsi:type="dcterms:W3CDTF">2024-04-24T07:51:48Z</dcterms:created>
  <dcterms:modified xsi:type="dcterms:W3CDTF">2024-05-30T09:40:43Z</dcterms:modified>
  <cp:category/>
  <cp:contentStatus/>
</cp:coreProperties>
</file>